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fldms-my.sharepoint.com/personal/thomasj1_mydms_fl_gov/Documents/Desktop/TX Trlrs price update/"/>
    </mc:Choice>
  </mc:AlternateContent>
  <xr:revisionPtr revIDLastSave="4" documentId="8_{CAF864D0-0861-4EB5-941A-46FD1BE646CC}" xr6:coauthVersionLast="47" xr6:coauthVersionMax="47" xr10:uidLastSave="{8D60BA91-2B23-47EE-ACBA-7F13BC83AEC3}"/>
  <bookViews>
    <workbookView xWindow="-120" yWindow="-120" windowWidth="29040" windowHeight="15840" tabRatio="792" xr2:uid="{00000000-000D-0000-FFFF-FFFF00000000}"/>
  </bookViews>
  <sheets>
    <sheet name="Group 17" sheetId="7" r:id="rId1"/>
    <sheet name="Group 18" sheetId="17" r:id="rId2"/>
  </sheets>
  <definedNames>
    <definedName name="_xlnm._FilterDatabase" localSheetId="0" hidden="1">'Group 17'!$A$4:$G$4</definedName>
    <definedName name="_xlnm._FilterDatabase" localSheetId="1" hidden="1">'Group 18'!$A$4:$G$4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<sst xmlns="http://schemas.openxmlformats.org/spreadsheetml/2006/main" count="3567" uniqueCount="1490">
  <si>
    <t>Construction and Industrial Equipment (22100000-21-STC) Price Sheet</t>
  </si>
  <si>
    <t>Brand/Manufacturer Name</t>
  </si>
  <si>
    <t>Commodity Type</t>
  </si>
  <si>
    <t>Model Number</t>
  </si>
  <si>
    <t>Associated Base Equipment Model Number(s)</t>
  </si>
  <si>
    <t>Description</t>
  </si>
  <si>
    <t>Base Equipment</t>
  </si>
  <si>
    <t>OEM Option</t>
  </si>
  <si>
    <t>GROUP 18: SPECIALTY TRAILERS: LANDSCAPE AND DUMP TRAILERS</t>
  </si>
  <si>
    <t>RICK CROFT ENTERPRISES, INC. DBA TEXAS TRAILERS SALES AND SERVICE</t>
  </si>
  <si>
    <t>Big Tex</t>
  </si>
  <si>
    <t>30SA-08BK4RG</t>
  </si>
  <si>
    <t>60"X 8' Single Axle Utility Trailer, 4' Ramp Gate and Spare Mount 2,990 # GVWR</t>
  </si>
  <si>
    <t>30SA-10BK4RG</t>
  </si>
  <si>
    <t>60"X 10' Single Axle Utility Trailer, 4' Ramp Gate and Spare Mount 2,990 # GVWR</t>
  </si>
  <si>
    <t>35SA-10BK4RG</t>
  </si>
  <si>
    <t>77"X 10' Single Axle Utility Trailer, 4' Ramp Gate and Spare Mount 2,990 # GVWR</t>
  </si>
  <si>
    <t>35SA-12BK4RG</t>
  </si>
  <si>
    <t>77"X 12' Single Axle Utility Trailer, 4' Ramp Gate and Spare Mount 2,990 # GVWR</t>
  </si>
  <si>
    <t>35SA-14BK4RG</t>
  </si>
  <si>
    <t>77"X 14' Single Axle Utility Trailer, 4' Ramp Gate and Spare Mount 2,990 # GVWR</t>
  </si>
  <si>
    <t>70PI-16XBK4RG</t>
  </si>
  <si>
    <t>83"X 16' Tandem Axle Utility Trailer, 4' Ramp Gate and Spare Mount 7,000# GVWR</t>
  </si>
  <si>
    <t>70PI-20XBK4RG</t>
  </si>
  <si>
    <t>83"X 20' Tandem Axle Utility Trailer, 4' Ramp Gate and Spare Mount 7,000# GVWR</t>
  </si>
  <si>
    <t>10PI-16BK</t>
  </si>
  <si>
    <t>83"X 16' Tandem Axle Utility Trailer, 4' Slide in Ramps and Spare Mount 10,000# GVWR</t>
  </si>
  <si>
    <t>10PI-20BK</t>
  </si>
  <si>
    <t>83"X 20' Tandem Axle Utility Trailer, 4' Slide in Ramps and Spare Mount 10,000# GVWR</t>
  </si>
  <si>
    <t>10ET-20BK-KR</t>
  </si>
  <si>
    <t>83"X 20' Tandem Axle Equipment Trailer, 4' Stand Up Ramps With Supports 10,000# GVWR</t>
  </si>
  <si>
    <t>SCBT4RG</t>
  </si>
  <si>
    <t>SCBT5RG</t>
  </si>
  <si>
    <t>Add Electric Brakes (Single Axle) 3,500# GVWR</t>
  </si>
  <si>
    <t>SCBTBRK1</t>
  </si>
  <si>
    <t>SCBTDRING</t>
  </si>
  <si>
    <t>Tie Down D-Rings, Each</t>
  </si>
  <si>
    <t>SCBTBRK2</t>
  </si>
  <si>
    <t>Add Electric Brakes On 2nd Axle 7,000# GVWR</t>
  </si>
  <si>
    <t>SCBTSP1</t>
  </si>
  <si>
    <t>15" ST205 Load Range C, Radial Spare Tire</t>
  </si>
  <si>
    <t>15" ST225 Load Range D, Radial Spare Tire</t>
  </si>
  <si>
    <t>14FT-16BK</t>
  </si>
  <si>
    <t>14FT-20BK</t>
  </si>
  <si>
    <t>14TL-20BK</t>
  </si>
  <si>
    <t>14TL-22BK</t>
  </si>
  <si>
    <t>16TL-20BK</t>
  </si>
  <si>
    <t>16TL-22BK</t>
  </si>
  <si>
    <t>14OT-24</t>
  </si>
  <si>
    <t>83"X 16' Full Tilt Bed Equipment Trailer 14,000# GVWR</t>
  </si>
  <si>
    <t>83"X 20' Full Tilt Bed Equipment Trailer 14,000# GVWR</t>
  </si>
  <si>
    <t>83"X 20' (16' + 4') Heavy Duty Tilt Bed Trailer 14,000# GVWR</t>
  </si>
  <si>
    <t>83"X 20' (16' + 4') Super Duty Tilt Bed Trailer 17,500# GVWR</t>
  </si>
  <si>
    <t>83"X 22' (16' + 6') Heavy Duty Tilt Bed Trailer 14,000# GVWR</t>
  </si>
  <si>
    <t>102"X 24' Over-The-Axle Bumper pull Tilt Trailer 14,000# GVWR</t>
  </si>
  <si>
    <t>102"X 20' (Straight Deck) HD Over-The-Axle Bumper Pull, 8' Slide In Ramps 14,000# GVWR</t>
  </si>
  <si>
    <t>102"X 21' + 3' (3' Cleated Dovetail) HD Over-The-Axle Bumper Pull, 5' HD Stand Up Ramps 14,000# GVWR</t>
  </si>
  <si>
    <t>14PH-20BK+5</t>
  </si>
  <si>
    <t>14PH-25BK+5</t>
  </si>
  <si>
    <t>22PH-20BK+5</t>
  </si>
  <si>
    <t>102"X 20' + 5' Single Wheel Tandem Axle Pintle w/ 5' Double Hinged, Spring Assisted Flip-Over Ramps 14,000# GVWR</t>
  </si>
  <si>
    <t>102"X 25' + 5' Single Wheel Tandem Axle Pintle w/ 5' Double Hinged, Spring Assisted Flip-Over Ramps 14,000# GVWR</t>
  </si>
  <si>
    <t>102"X 20' + 5' Dual Wheel Tandem Axle Pintle w/ 5' Double Hinged, Spring Assisted Flip-Over Ramps 23,900# GVWR</t>
  </si>
  <si>
    <t>25PH-20+5</t>
  </si>
  <si>
    <t>102"X 20'+5' Heavy Duty Tandem Dual Wheel Pintle 25,900# GVWR</t>
  </si>
  <si>
    <t>3XPH-25+5</t>
  </si>
  <si>
    <t>102"X 25' + 5' Super Duty Tandem Dual Wheel Pintle 30,000# GVWR (Electric Brakes)</t>
  </si>
  <si>
    <t>4XPH-24+5</t>
  </si>
  <si>
    <t>102"X 24' + 5' Heavy Equipment Transport 48,000# GVWR (Air Brakes)</t>
  </si>
  <si>
    <t>SCBTAP</t>
  </si>
  <si>
    <t>Adjustable Pintle Coupler In Place of Ball Coupler</t>
  </si>
  <si>
    <t>SCBTD2SPJ</t>
  </si>
  <si>
    <t>Dual 2 Speed Landing Gear</t>
  </si>
  <si>
    <t>(2) 3' Mega Ramps (Equipment Trailers)</t>
  </si>
  <si>
    <t>(2) 5' Mega Heavy Duty Ramps (102" Wide Trailers)</t>
  </si>
  <si>
    <t>SCBTMR1</t>
  </si>
  <si>
    <t>SCBTMR2</t>
  </si>
  <si>
    <t>SCBTSP2</t>
  </si>
  <si>
    <t>SCBTSP3</t>
  </si>
  <si>
    <t>SCBTSP4</t>
  </si>
  <si>
    <t>16" ST235 Load Range E Spare Tire</t>
  </si>
  <si>
    <t>16" ST235 Load Range G Spare Tire</t>
  </si>
  <si>
    <t>17.5" Load Range H Spare Tire</t>
  </si>
  <si>
    <t>16" Tire Upgrade to Load Range G, Each</t>
  </si>
  <si>
    <t>SCBTTU</t>
  </si>
  <si>
    <t>22PH-25BK+5</t>
  </si>
  <si>
    <t>102"X 25' + 5' Dual Wheel Tandem Axle Pintle w/ 5' Double Hinged, Spring Assisted Flip-Over Ramps 23,900# GVWR</t>
  </si>
  <si>
    <t>70SR-10-5WDD</t>
  </si>
  <si>
    <t>60"X 10' Tandem Axle Medium Duty Dump Trailer 7,000# GVWR</t>
  </si>
  <si>
    <t>90SR-10BK6SIR</t>
  </si>
  <si>
    <t>72"X 10' Tandem Axle Medium Duty Dump Trailer W/ 6' Slide In Ramps  9,900# GVWR</t>
  </si>
  <si>
    <t>10SR-12XLBK6SIR</t>
  </si>
  <si>
    <t>83"X 12' Tandem Axle Medium Duty Dump Trailer W/ 6' Slide In Ramps  9,900# GVWR</t>
  </si>
  <si>
    <t>14LP-12BK6SIRPD</t>
  </si>
  <si>
    <t>83"X 12' Low Profile Heavy Duty Dump Trailer W/ 6' Slide In Ramps 14,000# GVWR</t>
  </si>
  <si>
    <t>14LP-14BK6SIRPD</t>
  </si>
  <si>
    <t>83"X 14' Low Profile Heavy Duty Dump Trailer W/ 6' Slide In Ramps 14,000# GVWR</t>
  </si>
  <si>
    <t>14LP-16BK6SIRPD</t>
  </si>
  <si>
    <t>83"X 16' Low Profile Heavy Duty Dump Trailer W/ 6' Slide In Ramps 14,000# GVWR</t>
  </si>
  <si>
    <t>16LP-14BK6SIRPD</t>
  </si>
  <si>
    <t>83"X 14' Low Profile Super Duty Dump Trailer W/ 6' Slide In Ramps 17,500# GVWR</t>
  </si>
  <si>
    <t>16LP-16BK6SIRPD</t>
  </si>
  <si>
    <t>83"X 16' Low Profile Super Duty Dump Trailer W/ 6' Slide In Ramps 17,500# GVWR</t>
  </si>
  <si>
    <t>14GX-14BK6SIRPD</t>
  </si>
  <si>
    <t>14GX-16BK6SIRPD</t>
  </si>
  <si>
    <t>25DU-20BK8SIR</t>
  </si>
  <si>
    <t>92"X 20' Gooseneck Super Duty Dump Trailer W/8' Slide In Ramps 25,900# GVWR (48" High Sides)</t>
  </si>
  <si>
    <t>SCBTAP/ SCBTDTC1</t>
  </si>
  <si>
    <t>12,000# Electric/ Hydraulic Jack Upgrade</t>
  </si>
  <si>
    <t>SCBTDTSPARE</t>
  </si>
  <si>
    <t>Spare Tire and Wheel 16"/ ST235 Radial LRE</t>
  </si>
  <si>
    <t>SCBTDTSPARE1</t>
  </si>
  <si>
    <t>SCBTDTSPARE2</t>
  </si>
  <si>
    <t>SCBTDTSPARE3</t>
  </si>
  <si>
    <t>Spare Tire and Wheel 15"/ ST225 Radial LRD</t>
  </si>
  <si>
    <t>Spare Tire and Wheel 15"/ ST205 Radial LRC</t>
  </si>
  <si>
    <t>SCBTDTLRG</t>
  </si>
  <si>
    <t>Upgrade to 14 Ply LRG Tires, Each</t>
  </si>
  <si>
    <t>SCBTDT5WCH</t>
  </si>
  <si>
    <t>SCBTDTTARP</t>
  </si>
  <si>
    <t>Crank Style Roll Tarp</t>
  </si>
  <si>
    <t>83"X 22' (16' + 6') Super Duty Tilt Bed Trailer 17,500# GVWR</t>
  </si>
  <si>
    <t>Dual 12,000# Electric/ Hydraulic Jacks Upgrade</t>
  </si>
  <si>
    <t>Spare Tire and Wheel for 17,500# GVWR Trailers (ST215/17.5 LRH)</t>
  </si>
  <si>
    <t>5 Watt Solar Charger</t>
  </si>
  <si>
    <t>GROUP 17: GOOSENECK, LOWBOY AND HEAVY EQUIPMENT TRAILERS</t>
  </si>
  <si>
    <t>25PH-25+5</t>
  </si>
  <si>
    <t>102"X 25'+5' Heavy Duty Tandem Dual Wheel Pintle 25,900# GVWR</t>
  </si>
  <si>
    <t>3XPH-20+5</t>
  </si>
  <si>
    <t>102"X 20' + 5' Super Duty Tandem Dual Wheel Pintle 30,000# GVWR (Electric Brakes)</t>
  </si>
  <si>
    <t>SCBTAIRBRAKE</t>
  </si>
  <si>
    <t>Air Brake Assembly w/ ABS on Front, Spring Brake Chambers &amp; Auto Slack Adjusters</t>
  </si>
  <si>
    <t>SCBTD1SPJ</t>
  </si>
  <si>
    <t>Upgrade to Dual Single-Speed-Drop Leg Jacks</t>
  </si>
  <si>
    <t>SCBTDEHYDJ</t>
  </si>
  <si>
    <t xml:space="preserve">Dual Electric Over Hydraulic Jacks </t>
  </si>
  <si>
    <t>4XPH-20+5</t>
  </si>
  <si>
    <t>102"X 20' + 5' Heavy Equipment Transport 48,000# GVWR (Air Brakes)</t>
  </si>
  <si>
    <t>102"X 20' + 5' Dual Wheel Tandem Axle Gooseneck w/ 5' Double Hinged, Spring Assisted Flip-Over Ramps 23,900# GVWR</t>
  </si>
  <si>
    <t>102"X 25' + 5' Dual Wheel Tandem Axle Gooseneck w/ 5' Double Hinged, Spring Assisted Flip-Over Ramps 23,900# GVWR</t>
  </si>
  <si>
    <t>102"X 28' + 5' Dual Wheel Tandem Axle Gooseneck w/ 5' Double Hinged, Spring Assisted Flip-Over Ramps 23,900# GVWR</t>
  </si>
  <si>
    <t>102"X 30' + 5' Dual Wheel Tandem Axle Gooseneck w/ 5' Double Hinged, Spring Assisted Flip-Over Ramps 23,900# GVWR</t>
  </si>
  <si>
    <t>102"X 35' + 5' Dual Wheel Tandem Axle Gooseneck w/ 5' Double Hinged, Spring Assisted Flip-Over Ramps 23,900# GVWR</t>
  </si>
  <si>
    <t>102"X 40' Dual Wheel Tandem Axle Gooseneck, Flat Deck w/ 8' Slide In Ramps 23,900# GVWR</t>
  </si>
  <si>
    <t>102"X 20' + 5' Dual Wheel Tandem Axle Gooseneck w/ 5' Double Hinged, Spring Assisted Flip-Over Ramps 25,900# GVWR</t>
  </si>
  <si>
    <t>102"X 25' + 5' Dual Wheel Tandem Axle Gooseneck w/ 5' Double Hinged, Spring Assisted Flip-Over Ramps 25,900# GVWR</t>
  </si>
  <si>
    <t>102"X 28' + 5' Dual Wheel Tandem Axle Gooseneck w/ 5' Double Hinged, Spring Assisted Flip-Over Ramps 25,900# GVWR</t>
  </si>
  <si>
    <t>102"X 30' + 5' Dual Wheel Tandem Axle Gooseneck w/ 5' Double Hinged, Spring Assisted Flip-Over Ramps 25,900# GVWR</t>
  </si>
  <si>
    <t>102"X 35' + 5' Dual Wheel Tandem Axle Gooseneck w/ 5' Double Hinged, Spring Assisted Flip-Over Ramps 25,900# GVWR</t>
  </si>
  <si>
    <t>102"X 40' Dual Wheel Tandem Axle Gooseneck ,Flat Deck w/ 8' Slide In Ramps 25,900# GVWR</t>
  </si>
  <si>
    <t>3XGN-25+5</t>
  </si>
  <si>
    <t>102"X 25' + 5' Super Duty Tandem Dual Wheel, Gooseneck 30,000# GVWR (Electric Brakes)</t>
  </si>
  <si>
    <t>3XGN-28+5</t>
  </si>
  <si>
    <t>102"X 28' + 5' Super Duty Tandem Dual Wheel, Gooseneck 30,000# GVWR (Electric Brakes)</t>
  </si>
  <si>
    <t>3XGN-30+5</t>
  </si>
  <si>
    <t>102"X 30' + 5' Super Duty Tandem Dual Wheel, Gooseneck 30,000# GVWR (Electric Brakes)</t>
  </si>
  <si>
    <t>3XGN-35+5</t>
  </si>
  <si>
    <t>102"X 35' + 5' Super Duty Tandem Dual Wheel, Gooseneck 30,000# GVWR (Electric Brakes)</t>
  </si>
  <si>
    <t>SCBTMR</t>
  </si>
  <si>
    <t>(2) 5' Mega Heavy Duty Ramps (3XPH/3XGN)</t>
  </si>
  <si>
    <t>SCBTP4</t>
  </si>
  <si>
    <t>4' Solid Sheet Metal Sides</t>
  </si>
  <si>
    <t>SCBT12KHJ</t>
  </si>
  <si>
    <t>SCBTDHYDJ</t>
  </si>
  <si>
    <t>SCBTIND.TARP</t>
  </si>
  <si>
    <t>Industrial Roll Tarp (25DU)</t>
  </si>
  <si>
    <t>Texas Trailers</t>
  </si>
  <si>
    <t>CH1670</t>
  </si>
  <si>
    <t>83" x 16' TANDEM AXLE HEAVY DUTY CAR HAULER TRAILER 7,000 # GVWR WITH SLIDE IN RAMPS</t>
  </si>
  <si>
    <t>CH1870</t>
  </si>
  <si>
    <t>83" x 18' TANDEM AXLE HEAVY DUTY CAR HAULER TRAILER 7,000 # GVWR WITH SLIDE IN RAMPS</t>
  </si>
  <si>
    <t>CH2070</t>
  </si>
  <si>
    <t>83" x 20' TANDEM AXLE HEAVY DUTY CAR HAULER TRAILER 7,000 # GVWR WITH SLIDE IN RAMPS</t>
  </si>
  <si>
    <t>CH1610</t>
  </si>
  <si>
    <t>83" x 16' TANDEM AXLE HEAVY DUTY CAR HAULER TRAILER 10,000 # GVWR WITH SLIDE IN RAMPS</t>
  </si>
  <si>
    <t>CH1810</t>
  </si>
  <si>
    <t>83" x 18' TANDEM AXLE HEAVY DUTY CAR HAULER TRAILER 10,000 # GVWR WITH SLIDE IN RAMPS</t>
  </si>
  <si>
    <t>CH2010</t>
  </si>
  <si>
    <t>83" x 20' TANDEM AXLE HEAVY DUTY CAR HAULER TRAILER 10,000 # GVWR WITH SLIDE IN RAMPS</t>
  </si>
  <si>
    <t>EQ1670</t>
  </si>
  <si>
    <t>83” x 16’ TANDEM AXLE HEAVY DUTY EQUIPMENT TRAILER 7,000 # GVWR WITH 5' STAND UP RAMPS</t>
  </si>
  <si>
    <t>EQ1870</t>
  </si>
  <si>
    <t>83” x 18’ TANDEM AXLE HEAVY DUTY EQUIPMENT TRAILER 7,000 # GVWR WITH 5' STAND UP RAMPS</t>
  </si>
  <si>
    <t>EQ2070</t>
  </si>
  <si>
    <t>83” x 20’ TANDEM AXLE HEAVY DUTY EQUIPMENT TRAILER 7,000 # GVWR WITH 5' STAND UP RAMPS</t>
  </si>
  <si>
    <t>EQ1610</t>
  </si>
  <si>
    <t>83” x 16’ TANDEM AXLE HEAVY DUTY EQUIPMENT TRAILER 9,990 # GVWR WITH 5' STAND UP RAMPS</t>
  </si>
  <si>
    <t>EQ1810</t>
  </si>
  <si>
    <t>83” x 18’ TANDEM AXLE HEAVY DUTY EQUIPMENT TRAILER 9,990 # GVWR WITH 5' STAND UP RAMPS</t>
  </si>
  <si>
    <t>EQ2010</t>
  </si>
  <si>
    <t>83” x 20’ TANDEM AXLE HEAVY DUTY EQUIPMENT TRAILER 9,990 # GVWR WITH 5' STAND UP RAMPS</t>
  </si>
  <si>
    <t>EQ1614</t>
  </si>
  <si>
    <t>83” x 16’ TANDEM AXLE HEAVY DUTY EQUIPMENT TRAILER 14,000 # GVWR WITH 5' STAND UP RAMPS</t>
  </si>
  <si>
    <t>EQ1814</t>
  </si>
  <si>
    <t>83” x 18’ TANDEM AXLE HEAVY DUTY EQUIPMENT TRAILER 14,000 # GVWR WITH 5' STAND UP RAMPS</t>
  </si>
  <si>
    <t>EQ2014</t>
  </si>
  <si>
    <t>83” x 20’ TANDEM AXLE HEAVY DUTY EQUIPMENT TRAILER 14,000 # GVWR WITH 5' STAND UP RAMPS</t>
  </si>
  <si>
    <t>EQ2214</t>
  </si>
  <si>
    <t>83” x 22’ TANDEM AXLE HEAVY DUTY EQUIPMENT TRAILER 14,000 # GVWR WITH 5' STAND UP RAMPS</t>
  </si>
  <si>
    <t>SCTTR4</t>
  </si>
  <si>
    <t>SPRING ASSIST ON EQUIPMENT RAMPS</t>
  </si>
  <si>
    <t>SCTTFD1</t>
  </si>
  <si>
    <t>ADD LENGTH- PRICED PER LINEAR FOOT</t>
  </si>
  <si>
    <t>SCTTFD2</t>
  </si>
  <si>
    <t>HEAVY DUTY SIDES- ADDS UP TO 24" WITH OPTIONAL MESH INSERTS, PER LINEAR FOOT</t>
  </si>
  <si>
    <t>SCTTFD3</t>
  </si>
  <si>
    <t>STEEL DECK UPGRADE- 1/8" IN PLACE OF WOOD, PRICED PER LINEAR FOOT</t>
  </si>
  <si>
    <t>SCTTCJ1</t>
  </si>
  <si>
    <t>ADJUSTABLE COUPLER 2-5/16"</t>
  </si>
  <si>
    <t>SCTTCJ2</t>
  </si>
  <si>
    <t>PINTLE COUPLER</t>
  </si>
  <si>
    <t>SCTTCJ3</t>
  </si>
  <si>
    <t>3500# ELECTRIC TONGUE JACK WITHOUT BATTERY</t>
  </si>
  <si>
    <t>SCTTCJ4</t>
  </si>
  <si>
    <t>3500# ELECTRIC TONGUE JACK WITH BATTERY</t>
  </si>
  <si>
    <t>SCTTCJ5</t>
  </si>
  <si>
    <t>HD 7K DROP LEG SET BACK JACK, INSTALLED BEHIND COUPLER TO ALLOW PICK UP TRUCK TAILGATE TO OPEN WITHOUT CONTACTING</t>
  </si>
  <si>
    <t>SCTTCJ7</t>
  </si>
  <si>
    <t>GOOSENECK IN PLACE OF BUMPER PULL</t>
  </si>
  <si>
    <t>SCTTCJ8</t>
  </si>
  <si>
    <t>STABILIZER JACKS- DROP DOWN- SIDEWIND, EACH</t>
  </si>
  <si>
    <t>SCTTCJ9</t>
  </si>
  <si>
    <t>STABILIZER JACKS- DROP DOWN- SCISSOR JACKS, EACH</t>
  </si>
  <si>
    <t>SCTTFD4</t>
  </si>
  <si>
    <t>CONE HOLDER ON A-FRAME</t>
  </si>
  <si>
    <t>SCTTFD6</t>
  </si>
  <si>
    <t>UPGRADE PAINT COLOR CH/EQ STANDARD IS BLACK</t>
  </si>
  <si>
    <t>SCTTTB1</t>
  </si>
  <si>
    <t>34" ALUMINUM TONGUE BOX</t>
  </si>
  <si>
    <t>SCTTTB2</t>
  </si>
  <si>
    <t>49" ALUMINUM TONGUE BOX</t>
  </si>
  <si>
    <t>SCTTTB3</t>
  </si>
  <si>
    <t>CHAIN/TOOL BASKET IN A-FRAME WITH MESH BOTTOM</t>
  </si>
  <si>
    <t>SCTTT1</t>
  </si>
  <si>
    <t>15" ST205 LOAD RANGE C RADIAL SPARE</t>
  </si>
  <si>
    <t>SCTTT2</t>
  </si>
  <si>
    <t>15" ST225 LOAD RANGE D RADIAL SPARE</t>
  </si>
  <si>
    <t>SCTTT3</t>
  </si>
  <si>
    <t>16" ST235 LOAD RANGE E RADIAL SPARE</t>
  </si>
  <si>
    <t>SCTTT4</t>
  </si>
  <si>
    <t>16" ST235 LOAD RANGE G RADIAL SPARE</t>
  </si>
  <si>
    <t>SCTTT7</t>
  </si>
  <si>
    <t>16" TIRE UPGRADE TO LOAD RANGE G, EACH</t>
  </si>
  <si>
    <t>SCTTT8</t>
  </si>
  <si>
    <t>15" ALUMINUM WHEEL UPGRADE, EACH</t>
  </si>
  <si>
    <t>SCTTT9</t>
  </si>
  <si>
    <t>16" ALUMINUM WHEEL UPGRADE, EACH</t>
  </si>
  <si>
    <t>SCTTT10</t>
  </si>
  <si>
    <t>SPARE TIRE MOUNT ON TRAILER</t>
  </si>
  <si>
    <t>SCTTTD2</t>
  </si>
  <si>
    <t>WELDED HD TIE DOWN D-RINGS, EACH</t>
  </si>
  <si>
    <t>SCTTTD3</t>
  </si>
  <si>
    <t>FLUSH MOUNT D-RINGS, EACH</t>
  </si>
  <si>
    <t>SCTTTD4</t>
  </si>
  <si>
    <t>5/16"-3/8" CHAIN BINDER</t>
  </si>
  <si>
    <t>SCTTTD5</t>
  </si>
  <si>
    <t>5/16" X 20' TIE DOWN CHAIN</t>
  </si>
  <si>
    <t>SCTTBA2</t>
  </si>
  <si>
    <t>ADD 2ND BRAKE AXLE 7,000 # GVWR (TANDEM AXLE TRAILER)</t>
  </si>
  <si>
    <t>SCTTBA3</t>
  </si>
  <si>
    <t>HYDRAULIC SURGE BRAKES 2 AXLES UP TO 10,000 # GVWR</t>
  </si>
  <si>
    <t>SCTTBA4</t>
  </si>
  <si>
    <t>TORSION AXLE UPGRADE (SINGLE AXLE)</t>
  </si>
  <si>
    <t>SCTTBA5</t>
  </si>
  <si>
    <t>TORSION AXLE UPGRADE (TANDEM AXLE)</t>
  </si>
  <si>
    <t>SCTTE1</t>
  </si>
  <si>
    <t>STROBE KIT (INCLUDES 2 STROBES AND SWITCH)</t>
  </si>
  <si>
    <t>SCTTE2</t>
  </si>
  <si>
    <t>8K WARN WINCH WITH BATTERY</t>
  </si>
  <si>
    <t>SCTTE3</t>
  </si>
  <si>
    <t>12K WARN WINCH WITH BATTERY</t>
  </si>
  <si>
    <t>SCTTE4</t>
  </si>
  <si>
    <t>WINCH MOUNT AND BATTERY TRAY</t>
  </si>
  <si>
    <t>SCTTE5</t>
  </si>
  <si>
    <t>7AMP SOLAR CHARGER</t>
  </si>
  <si>
    <t>SCTTE6</t>
  </si>
  <si>
    <t>DOT PACKAGE</t>
  </si>
  <si>
    <t>UT51035</t>
  </si>
  <si>
    <t>60" X 10' SUPER DUTY SINDLE AXLE UTILITYTRAILER 2,990 # GVWR WITH 4' TAILGATE</t>
  </si>
  <si>
    <t>UT61035</t>
  </si>
  <si>
    <t>76" X10' SUPER DUTY SINGLE AXLE UTILITY TRAILER 2,990 # GVWR WITH 4' TAILGATE</t>
  </si>
  <si>
    <t>UT61235</t>
  </si>
  <si>
    <t>76" X 12' SUPER DUTY SINGLE AXLE UTILITY TRAILER 2,990 # GVWR WITH 4' TAILGATE</t>
  </si>
  <si>
    <t>UT61435</t>
  </si>
  <si>
    <t>76" X 14' SUPER DUTY SINGLE AXLE UTILITY TRAILER 2,990 # GVWR WITH 4' TAILGATE</t>
  </si>
  <si>
    <t>UT61470</t>
  </si>
  <si>
    <t>83" X 14' SUPER DUTY TANDEM AXLE UTILITY TRAILER WITH 15" SIDES 7,000 # GVWR WITH 4' TAILGATE</t>
  </si>
  <si>
    <t>UT61670SUR</t>
  </si>
  <si>
    <t>83" X 16' SUPER DUTY TANDEM AXLE UTILITY TRAILER WITH 15" SIDES 7,000# GVWR WITH SLIDE UNDER RAMP</t>
  </si>
  <si>
    <t>UT61670</t>
  </si>
  <si>
    <t>83" X 16' SUPER DUTY TANDEM AXLE UTILITY TRAILER WITH 15" SIDES 7,000 # GVWR WITH 4' TAILGATE</t>
  </si>
  <si>
    <t>UT61870</t>
  </si>
  <si>
    <t>83" X 18' SUPER DUTY TANDEM AXLE UTILITY TRAILER WITH 15" SIDES 7,000 # GVWR WITH 4' TAILGATE</t>
  </si>
  <si>
    <t>UT62070</t>
  </si>
  <si>
    <t>83" X 20' SUPER DUTY TANDEM AXLE UTILITY TRAILER WITH 15" SIDES 7,000 # GVWR WITH 4' TAILGATE</t>
  </si>
  <si>
    <t>UT61810</t>
  </si>
  <si>
    <t>83" X 20' SUPER DUTY TANDEM AXLE UTILITY TRAILER WITH 15" SIDES 9,990 # GVWR WITH 4' TAILGATE</t>
  </si>
  <si>
    <t>UT62010</t>
  </si>
  <si>
    <t>LM51035</t>
  </si>
  <si>
    <t>60" x 10' SUPER DUTY SINGLE AXLE LANDSCAPE/ UTILITY TRAILER WITH 24" MESH SIDES 2,990 # GVWR WITH 4' TAILGATE</t>
  </si>
  <si>
    <t>LM61035</t>
  </si>
  <si>
    <t>76" x 10' SUPER DUTY SINGLE AXLE LANDSCAPE/ UTILITY TRAILER WITH 24" MESH SIDES 2,990 # GVWR WITH 4' TAILGATE</t>
  </si>
  <si>
    <t>LM61235</t>
  </si>
  <si>
    <t>76" x 12' SUPER DUTY SINGLE AXLE LANDSCAPE/ UTILITY TRAILER WITH 24" MESH SIDES 2,990 # GVWR WITH 4' TAILGATE</t>
  </si>
  <si>
    <t>LM61435</t>
  </si>
  <si>
    <t>76" x 14' SUPER DUTY SINGLE AXLE LANDSCAPE/ UTILITY TRAILER WITH 24" MESH SIDES 2,990 # GVWR WITH 4' TAILGATE</t>
  </si>
  <si>
    <t>LM61470</t>
  </si>
  <si>
    <t>83" x 14' SUPER DUTY TANDEM AXLE LANDSCAPE/ UTILITY TRAILER WITH 24" MESH SIDES 7,000 # GVWR WITH 4' TAILGATE</t>
  </si>
  <si>
    <t>LM61670</t>
  </si>
  <si>
    <t>83" x 16' SUPER DUTY TANDEM AXLE LANDSCAPE/ UTILITY TRAILER WITH 24" MESH SIDES 7,000 # GVWR WITH 4' TAILGATE</t>
  </si>
  <si>
    <t>LM61870</t>
  </si>
  <si>
    <t>83" x 18' SUPER DUTY TANDEM AXLE LANDSCAPE/ UTILITY TRAILER WITH 24" MESH SIDES 7,000 # GVWR WITH 4' TAILGATE</t>
  </si>
  <si>
    <t>LM62070</t>
  </si>
  <si>
    <t>83" x 20' SUPER DUTY TANDEM AXLE LANDSCAPE/ UTILITY TRAILER WITH 24" MESH SIDES 7,000 # GVWR WITH 4' TAILGATE</t>
  </si>
  <si>
    <t>LM61610</t>
  </si>
  <si>
    <t>83" x 16' SUPER DUTY TANDEM AXLE LANDSCAPE/ UTILITY TRAILER WITH 24" MESH SIDES 9,990 # GVWR WITH 4' TAILGATE</t>
  </si>
  <si>
    <t>LM61810</t>
  </si>
  <si>
    <t>83" x 18' SUPER DUTY TANDEM AXLE LANDSCAPE/ UTILITY TRAILER WITH 24" MESH SIDES 9,990 # GVWR WITH 4' TAILGATE</t>
  </si>
  <si>
    <t>LM62010</t>
  </si>
  <si>
    <t>83" x 20' SUPER DUTY TANDEM AXLE LANDSCAPE/ UTILITY TRAILER WITH 24" MESH SIDES 9,990 # GVWR WITH 4' TAILGATE</t>
  </si>
  <si>
    <t>SCTTR1</t>
  </si>
  <si>
    <t>4' HEAVY DUTY SPRING LOADED RAMP GATE IN PLACE OF STD RAMPS OR GATE</t>
  </si>
  <si>
    <t>SCTTR2</t>
  </si>
  <si>
    <t>5' HEAVY DUTY SPRING LOADED RAMP GATE IN PLACE OF STD RAMPS OR GATE</t>
  </si>
  <si>
    <t>SCTTR3</t>
  </si>
  <si>
    <t>SPRING ASSIST ON STD TAILGATE</t>
  </si>
  <si>
    <t>SCTTR6</t>
  </si>
  <si>
    <t>ADD 7" STEEL DOVETAIL TRANSITION TO UTILITY OR LANDSCAPE TRAILER</t>
  </si>
  <si>
    <t>SCTTFD5</t>
  </si>
  <si>
    <t>UPGRADE PAINT COLOR UT/LM STANDARD IS BLACK</t>
  </si>
  <si>
    <t>SCTTLS1</t>
  </si>
  <si>
    <t>3-PLACE TRIMMER RACK</t>
  </si>
  <si>
    <t>SCTTLS2</t>
  </si>
  <si>
    <t>4-PLACE TRIMMER RACK</t>
  </si>
  <si>
    <t>SCTTLS3</t>
  </si>
  <si>
    <t>SCTTLS4</t>
  </si>
  <si>
    <t>SHOVEL RACK 4-PLACE</t>
  </si>
  <si>
    <t>SCTTLS5</t>
  </si>
  <si>
    <t>COOLER RACK</t>
  </si>
  <si>
    <t>SCTTLS6</t>
  </si>
  <si>
    <t>WEED EATER LINE SPOOL HOLDER</t>
  </si>
  <si>
    <t>SCTTTD1</t>
  </si>
  <si>
    <t>WELDED TIE LOOPS, EACH</t>
  </si>
  <si>
    <t>D-RINGS, EACH</t>
  </si>
  <si>
    <t>STABILIZER JACKS- SCISSOR JACKS, EACH</t>
  </si>
  <si>
    <t>SCTTBA1</t>
  </si>
  <si>
    <t>UPGRADE TO BRAKE AXLE (SINGLE AXLE TRAILER) 3500 # GVWR</t>
  </si>
  <si>
    <t>HYDRAULIC SURGE BRAKES 2 AXLES UP TO 10,000# GVWR</t>
  </si>
  <si>
    <t>ST1270B</t>
  </si>
  <si>
    <t>78" X 12' HEAVY DUTY CANVAS TARP LIVESTOCK TRAILER 7,000 # GVWR, TORSION AXLES, 2X3 ESCAPE DOOR, BUTTERFLY REAR GATES, 3/16 BRUSH FENDERS,BUMPER PULL 2 5/16</t>
  </si>
  <si>
    <t>ST1270G</t>
  </si>
  <si>
    <t>78" X 12' HEAVY DUTY CANVAS TARP LIVESTOCK TRAILER 7,000 # GVWR, TORSION AXLES, 2X3 ESCAPE DOOR, BUTTERFLY REAR GATES, 3/16 BRUSH FENDERS, GOOSENECK</t>
  </si>
  <si>
    <t>ST1410B</t>
  </si>
  <si>
    <t>78" X 14' HEAVY DUTY CANVAS TARP LIVESTOCK TRAILER 10,000 # GVWR, TORSION AXLES, 2X3 ESCAPE DOOR, BUTTERFLY REAR GATES, 3/16 BRUSH FENDERS, BUMPER PULL,1 CUT GATE</t>
  </si>
  <si>
    <t>ST1612G</t>
  </si>
  <si>
    <t>78" X 16' HEAVY DUTY CANVAS TARP LIVESTOCK TRAILER 12,000 # GVWR, TORSION AXLES, 2X3 ESCAPE DOOR, BUTTERFLY REAR GATES, 3/16 BRUSH FENDERS, GOOSENECK, 1 CUT GATE</t>
  </si>
  <si>
    <t>ST2012G</t>
  </si>
  <si>
    <t>78" X 20' HEAVY DUTY CANVAS TARP LIVESTOCK TRAILER 12,000 # GVWR, TORSION AXLES, 2X3 ESCAPE DOOR, BUTTERFLY REAR GATES, 3/16 BRUSH FENDERS, GOOSENECK, 1 CUT GATE</t>
  </si>
  <si>
    <t>ST2414G</t>
  </si>
  <si>
    <t>78" X 24' HEAVY DUTY CANVAS TARP LIVESTOCK TRAILER 14,000 # GVWR, TORSION AXLES, 2X3 ESCAPE DOOR, BUTTERFLY REAR GATES, 3/16 BRUSH FENDERS, GOOSENECK, 2 CUT GATES</t>
  </si>
  <si>
    <t>ST2821G</t>
  </si>
  <si>
    <t>78" X 28' HEAVY DUTY CANVAS TARP LIVESTOCK TRAILER 21,000 # GVWR, TORSION AXLES, 2X3 ESCAPE DOOR, BUTTERFLY REAR GATES, 3/16 BRUSH FENDERS, GOOSENECK, 2 CUT GATES</t>
  </si>
  <si>
    <t>ST3221G</t>
  </si>
  <si>
    <t>78" X 32' HEAVY DUTY CANVAS TARP LIVESTOCK TRAILER 21,000 # GVWR, TORSION AXLES, 2X3 ESCAPE DOOR, BUTTERFLY REAR GATES, 3/16 BRUSH FENDERS, GOOSENECK, 3 CUT GATES</t>
  </si>
  <si>
    <t>ST3621G</t>
  </si>
  <si>
    <t>78" X 36' HEAVY DUTY CANVAS TARP LIVESTOCK TRAILER 21,000 # GVWR, TORSION AXLES, 2X3 ESCAPE DOOR, BUTTERFLY REAR GATES, 3/16 BRUSH FENDERS, GOOSENECK, 3 CUT GATES</t>
  </si>
  <si>
    <t>SCTTFD7</t>
  </si>
  <si>
    <t>UPGRADE PAINT COLOR FB/ST STANDARD IS BLACK</t>
  </si>
  <si>
    <t>SCTTL1</t>
  </si>
  <si>
    <t>LOAD LIGHT &amp; SWITCH MOUNTED AT REAR</t>
  </si>
  <si>
    <t>SCTTL2</t>
  </si>
  <si>
    <t>COMBO GATE UPGRADE FOR REAR OR CUTGATE</t>
  </si>
  <si>
    <t>SCTTL3</t>
  </si>
  <si>
    <t>ADD CUTGATE</t>
  </si>
  <si>
    <t>SCTTL4</t>
  </si>
  <si>
    <t>FULL WALK OUT ESCAPE DOOR UPG</t>
  </si>
  <si>
    <t>SCTTL5</t>
  </si>
  <si>
    <t>6" EXTRA HEIGHT, PER LINEAR FT</t>
  </si>
  <si>
    <t>SCTTL6</t>
  </si>
  <si>
    <t>7' WIDTH ON TANDEM AXLE TRAILER</t>
  </si>
  <si>
    <t>SCTTL7</t>
  </si>
  <si>
    <t>7' WIDTH ON TRIPLE AXLE TRAILER</t>
  </si>
  <si>
    <t>SCTTL8</t>
  </si>
  <si>
    <t>UNDERCOAT INTERIOR, PER LINEAR FT</t>
  </si>
  <si>
    <t>SCTTL9</t>
  </si>
  <si>
    <t>RUBBER MATS, PER LINEAR FT</t>
  </si>
  <si>
    <t>SCTTL10</t>
  </si>
  <si>
    <t>RUMBER COMPOSITE FLOORING, PER LINEAR FT</t>
  </si>
  <si>
    <t>Cargo Mate</t>
  </si>
  <si>
    <t>BL58SA</t>
  </si>
  <si>
    <t xml:space="preserve"> 5x8 Heavy Duty Duty Cargo Trailer 2990 lb. GVWR - Side Door - Double Rear Doors</t>
  </si>
  <si>
    <t>BL612SA</t>
  </si>
  <si>
    <t xml:space="preserve"> 6x12 Heavy Duty Cargo Trailer 2990 lb.  GVWR - Side Door - Double Rear Doors</t>
  </si>
  <si>
    <t>BL612TA2</t>
  </si>
  <si>
    <t>6 x12 Heavy Duty Tandem Axle Cargo Trailer 7000# GVWR - Side Door - Double Rear Doors</t>
  </si>
  <si>
    <t>BL714TA2</t>
  </si>
  <si>
    <t>7x14 Heavy Duty Tandem Axle Cargo Trailer 7,000 # GVWR - Side Door - Double Rear Doors</t>
  </si>
  <si>
    <t>BL716TA2</t>
  </si>
  <si>
    <t>7x16 Heavy Duty Tandem Axle Cargo Trailer 7,000 # GVWR - Side Door - Double Rear Doors</t>
  </si>
  <si>
    <t>BL716TA3</t>
  </si>
  <si>
    <t>BL820TA3</t>
  </si>
  <si>
    <t>8x20 Heavy Duty Tandem Axle Cargo Trailer 10000 lb. GVWR - Side Door - Double Rear Doors</t>
  </si>
  <si>
    <t>BL824TA3</t>
  </si>
  <si>
    <t>8x24 Heavy Duty Tandem Axle Cargo Trailer 10000 lb. GVWR - Side Door - Double Rear Doors</t>
  </si>
  <si>
    <t>EL8520TA2</t>
  </si>
  <si>
    <t>8.5x20 Eliminator Motorsport Style Tandem Axle Cargo Trailer 7,000 lb. GVWR - Side Door - Rear Ramp Door</t>
  </si>
  <si>
    <t>EL8524TA3</t>
  </si>
  <si>
    <t>8.5x24 Eliminator Motorsport StyleTandem Axle Cargo Trailer 10,000 lb. GVWR - Side Door - Rear Ramp Door</t>
  </si>
  <si>
    <t>EL8524TA5</t>
  </si>
  <si>
    <t>8.5x24 Eliminator Motorsport Style Tandem Axle Cargo Trailer 14,000 lb. GVWR - Side Door - Rear Ramp Door</t>
  </si>
  <si>
    <t>EL8528TA5</t>
  </si>
  <si>
    <t>Eliminator 8.5x28 Motorsport Style Tandem Axle Cargo Trailer 14,000 lb. GVWR - Side Door - Rear Ramp Door</t>
  </si>
  <si>
    <t>EL8532TA5</t>
  </si>
  <si>
    <t>Eliminator 8.5x32 Motorsport Style Tandem Axle Cargo Trailer 14,000 lb. GVWR - Side Door - Rear Ramp Door</t>
  </si>
  <si>
    <t>Adjustable 2-5/16" Ball Coupler </t>
  </si>
  <si>
    <t>Adjustable Pintle-Eye Coupler </t>
  </si>
  <si>
    <t>54" Extended Triple Tube Tongue </t>
  </si>
  <si>
    <t>60" Extended Triple Tube Tongue </t>
  </si>
  <si>
    <t>Pull-Out Aluminum Step for Side Door</t>
  </si>
  <si>
    <t>Additional Length - OH Cabinets</t>
  </si>
  <si>
    <t>Additional Length - Base Cabinets</t>
  </si>
  <si>
    <t>Stand-Up Closet</t>
  </si>
  <si>
    <t>Base Cabinet Shelf</t>
  </si>
  <si>
    <t>Electric Brakes w/ Breakaway &amp; Battery (5' &amp; 6' Wide Models Only)</t>
  </si>
  <si>
    <t>15,000 BTU Roof-Mt Air Cond w/ Heat Strip </t>
  </si>
  <si>
    <t>Max-Air Cover (for Open Roof-Vents When Driving)</t>
  </si>
  <si>
    <t>30 Gal. Fuel Cell only (8" &amp; up I-beam)</t>
  </si>
  <si>
    <t>12-Volt Battery w/ Box (Int or Ext Mounted) </t>
  </si>
  <si>
    <t>12-Volt Interior Wall Switch</t>
  </si>
  <si>
    <t>40" LED Strip Light</t>
  </si>
  <si>
    <t>Wire for 12-Volt Options (Stub Wire Only; Specify Location) </t>
  </si>
  <si>
    <t>30- Amp Motor Base Plug</t>
  </si>
  <si>
    <t>50- Amp Motor Base Plug</t>
  </si>
  <si>
    <t>110-Volt Interior Wall Switch </t>
  </si>
  <si>
    <t>4' Double-Tube Fluorescent Light w/ Diffuser </t>
  </si>
  <si>
    <t>ST235/85R16/E Spare Tire w/ 8 Bolt Silver Wheel</t>
  </si>
  <si>
    <t>Spare Tire Carrier w/ Cover (Tongue Mt) </t>
  </si>
  <si>
    <t>Spare Tire Compart - Under Floor (I-Beam Models Only)</t>
  </si>
  <si>
    <t>14FT, 14TL, 16TL</t>
  </si>
  <si>
    <t>3XPH, 3XGN</t>
  </si>
  <si>
    <t>14PH,14GN, 22PH, 22GN</t>
  </si>
  <si>
    <t>25GN, 25PH</t>
  </si>
  <si>
    <t>14OT, 14OA, 14PH, 14GN, 22PH, 22GN</t>
  </si>
  <si>
    <t>EQ</t>
  </si>
  <si>
    <t>CH, EQ</t>
  </si>
  <si>
    <t>CH</t>
  </si>
  <si>
    <t>CH/ EQ 1670, 1870 ,2070</t>
  </si>
  <si>
    <t>CH/ EQ 1610, 1810 ,2010</t>
  </si>
  <si>
    <t>EQ- 1614, 1814, 2014, 2214</t>
  </si>
  <si>
    <t>CH/ EQ 1670, 1870 ,2070          CH/ EQ 1610, 1810 ,2010</t>
  </si>
  <si>
    <t>30SA, 35SA, 70PI, 10PI</t>
  </si>
  <si>
    <t>30SA, 35SA</t>
  </si>
  <si>
    <t>70PI</t>
  </si>
  <si>
    <t>30SA, 35SA, 70PI</t>
  </si>
  <si>
    <t>10PI</t>
  </si>
  <si>
    <t>90SR</t>
  </si>
  <si>
    <t xml:space="preserve">10SR, 14LP, 14GX </t>
  </si>
  <si>
    <t>70SR</t>
  </si>
  <si>
    <t>10SR, 14LP, 14GX, 25DU</t>
  </si>
  <si>
    <t>25DU</t>
  </si>
  <si>
    <t>UT, LM</t>
  </si>
  <si>
    <t>UT</t>
  </si>
  <si>
    <t>UT- 51035, 61035, 61235, 61435 LM- 51035, 61035, 61235, 61435</t>
  </si>
  <si>
    <t>UT- 61670, 61870, 62070                   LM- 61670, 61870, 62070</t>
  </si>
  <si>
    <t>UT- 61670, 61870, 62070, 61810, 62010                                               LM- 61670, 61870, 62070, 61810, 62010</t>
  </si>
  <si>
    <t>UT- 61810, 62010/ LM- 61810, 62010</t>
  </si>
  <si>
    <t xml:space="preserve">ST </t>
  </si>
  <si>
    <t>ST1270B, ST1270G</t>
  </si>
  <si>
    <t>ST- 1612G, 2012G, 2414, 2821, 3221, 3621</t>
  </si>
  <si>
    <t>ST1270B, ST1270G, ST1410B</t>
  </si>
  <si>
    <t>10ET,14ET</t>
  </si>
  <si>
    <t>10ET-18BK-KR</t>
  </si>
  <si>
    <t>83"X 18' Tandem Axle Equipment Trailer, 4' Stand Up Ramps With Supports 10,000# GVWR</t>
  </si>
  <si>
    <t>14EH-22D3A</t>
  </si>
  <si>
    <t>14EH-16D3A</t>
  </si>
  <si>
    <t>83” x 16’ (13' + 3' Dovetail) HD Seamless I-Beam Equipment Trailer 15,400# GVWR</t>
  </si>
  <si>
    <t>83” x 22’ (19' + 3' Dovetail) HD Seamless I-Beam Equipment Trailer 15,400# GVWR</t>
  </si>
  <si>
    <t>16EH-20D3A</t>
  </si>
  <si>
    <t>83” x 20’ (17' Deck + 3' Dovetail) SD Seamless I-Beam Equipment Trailer 17,500# GVWR</t>
  </si>
  <si>
    <t>16EH-22D3A</t>
  </si>
  <si>
    <t>83” x 22’ (19' Deck + 3' Dovetail) SD Seamless I-Beam Equipmnent Trailer 17,500# GVWR</t>
  </si>
  <si>
    <t>10ET,14ET,14EH,16EH</t>
  </si>
  <si>
    <t>10ET,14EH,16EH</t>
  </si>
  <si>
    <t>16EH</t>
  </si>
  <si>
    <t>14EH-18D3A</t>
  </si>
  <si>
    <t>83” x 18’ (15' + 3' Dovetail) HD Seamless I-Beam Equipment Trailer 15,400# GVWR</t>
  </si>
  <si>
    <t>14EH-20D3A</t>
  </si>
  <si>
    <t>83” x 20’ (17' + 3' Dovetail) HD Seamless I-Beam Equipment Trailer 15,400# GVWR</t>
  </si>
  <si>
    <t>22GN-25D5A</t>
  </si>
  <si>
    <t>22GN-30D5A</t>
  </si>
  <si>
    <t>22GN-33D5A</t>
  </si>
  <si>
    <t>22GN-35D5A</t>
  </si>
  <si>
    <t>22GN-40D5A</t>
  </si>
  <si>
    <t>22GN-40STA-S8BK</t>
  </si>
  <si>
    <t>25GN-25D5A</t>
  </si>
  <si>
    <t>25GN-30D5A</t>
  </si>
  <si>
    <t>25GN-33D5A</t>
  </si>
  <si>
    <t>25GN-35D5A</t>
  </si>
  <si>
    <t>25GN-40D5A</t>
  </si>
  <si>
    <t>25GN-40STA-S8BK</t>
  </si>
  <si>
    <t>3XGN-20+5</t>
  </si>
  <si>
    <t>102"X 20' + 5' Super Duty Tandem Dual Wheel, Gooseneck 30,000# GVWR (Electric Brakes)</t>
  </si>
  <si>
    <t>14PH,22PH,25PH,3XPH</t>
  </si>
  <si>
    <t>16" Tire Upgrade to Load Range G,Each</t>
  </si>
  <si>
    <t>25PH,25GN,3XPH, 3XGN</t>
  </si>
  <si>
    <t>14GN-25D5A</t>
  </si>
  <si>
    <t>102” x 20’ + 5’ Single Wheel Tandem Axle Gooseneck 15,990# GVWR</t>
  </si>
  <si>
    <t>14GN-30D5A</t>
  </si>
  <si>
    <t>102” x 25’ + 5’ Single Wheel Tandem Axle Gooseneck 15,990# GVWR</t>
  </si>
  <si>
    <t>102” x 28’ + 5’ Single Wheel Tandem Axle Gooseneck 15,990# GVWR</t>
  </si>
  <si>
    <t>14GN-33D5A</t>
  </si>
  <si>
    <t>14GN-35D5A</t>
  </si>
  <si>
    <t>102” x 30’ + 5’ Single Wheel Tandem Axle Gooseneck 15,990# GVWR</t>
  </si>
  <si>
    <t>14GN-40D5A</t>
  </si>
  <si>
    <t>102” x 35’ + 5’ Single Wheel Tandem Axle Gooseneck 15,990# GVWR</t>
  </si>
  <si>
    <t>14GN-40STA-S8BK</t>
  </si>
  <si>
    <t>16GN-25D5A</t>
  </si>
  <si>
    <t>102” x 20’ + 5’ Super Duty Single Wheel Tandem Axle Gooseneck 17,500# GVWR</t>
  </si>
  <si>
    <t>16GN-30D5A</t>
  </si>
  <si>
    <t>102” x 25’ + 5’ Super Duty Single Wheel Tandem Axle Gooseneck 17,500# GVWR</t>
  </si>
  <si>
    <t>16GN-33D5A</t>
  </si>
  <si>
    <t>102” x 28’ + 5’ Super Duty Single Wheel Tandem Axle Gooseneck 17,500# GVWR</t>
  </si>
  <si>
    <t>16GN-35D5A</t>
  </si>
  <si>
    <t>102” x 30’ + 5’ Super Duty Single Wheel Tandem Axle Gooseneck 17,500# GVWR</t>
  </si>
  <si>
    <t>16GN-40D5A</t>
  </si>
  <si>
    <t>102” x 35’ + 5’ Super Duty Single Wheel Tandem Axle Gooseneck 17,500# GVWR</t>
  </si>
  <si>
    <t>16GN-40STA-S8BK</t>
  </si>
  <si>
    <t xml:space="preserve">102” x 40’ Super Duty Single Wheel Tandem Axle Gooseneck, ,Flat Deck w/ 8' Slide In Ramps 17,500# GVWR </t>
  </si>
  <si>
    <t>102” x 40’ Single Wheel Tandem Axle Gooseneck, ,Flat Deck w/ 8' Slide In Ramps 15,990# GVWR</t>
  </si>
  <si>
    <t>14PH, 14GN, 16GN, 22PH, 22GN, 25PH, 3XPH</t>
  </si>
  <si>
    <t>14PH, 14GN, 16GN, 22PH, 22GN, 25PH, 25GN</t>
  </si>
  <si>
    <t>16GN, 3XGN, 3XPH, 4XPH</t>
  </si>
  <si>
    <t>70ST-13</t>
  </si>
  <si>
    <t>70ST-16</t>
  </si>
  <si>
    <t>83” x 16’ (13' + 3' Stationary Front) Single Axle Tilt 7,000# GVWR</t>
  </si>
  <si>
    <t>14FT, 14TL, 16TL, 70ST</t>
  </si>
  <si>
    <t>14FT, 14TL, 70ST</t>
  </si>
  <si>
    <t>81” x 13’ (13' Full Tilt) Single Axle Tilt 7,000# GVWR</t>
  </si>
  <si>
    <t>70PI-14XBK4RG</t>
  </si>
  <si>
    <t xml:space="preserve"> 83" X 14' Tandem Axle Utility Trailer, 4' Ramp Gate and Spare Mount 7,000# GVWR</t>
  </si>
  <si>
    <t>10PI-18BK</t>
  </si>
  <si>
    <t>83"X 18' Tandem Axle Utility Trailer, 4' Slide in Ramps and Spare Mount 10,000# GVWR</t>
  </si>
  <si>
    <t>90SR-12BK6SIR</t>
  </si>
  <si>
    <t>72"X 12' Tandem Axle Medium Duty Dump Trailer W/ 6' Slide In Ramps 9,990# GVWR</t>
  </si>
  <si>
    <t>14LP-14BK6-P4</t>
  </si>
  <si>
    <t>83"X 14' (4' Tall Sides) Low Profile Heavy Duty Dump Trailer W/ 6' Slide In Ramps 14,000# GVWR</t>
  </si>
  <si>
    <t>14LP-16BK6-P4</t>
  </si>
  <si>
    <t>83"X 16' (4' Tall Sides) Low Profile Heavy Duty Dump Trailer W/ 6' Slide In Ramps 14,000# GVWR</t>
  </si>
  <si>
    <t>16LP-14BK6-P4</t>
  </si>
  <si>
    <t>83"X 14' (4' Tall Sides) Low Profile Super Duty Dump Trailer W/ 6' Slide In Ramps 17,500# GVWR</t>
  </si>
  <si>
    <t>16LP-16BK6-P4</t>
  </si>
  <si>
    <t>83"X 16' (4' Tall Sides) Low Profile Super Duty Dump Trailer W/ 6' Slide In Ramps 17,500# GVWR</t>
  </si>
  <si>
    <t>14GX-14BK6-P4</t>
  </si>
  <si>
    <t>83"X 14' (4' Tall Sides) Gooseneck Low Profile Heavy Duty Dump Trailer W/ 6' Slide In Ramps 15,900# GVWR</t>
  </si>
  <si>
    <t>83"X 14' Gooseneck Low Profile Heavy Duty Dump Trailer W/ 6' Slide In Ramps 15,900# GVWR</t>
  </si>
  <si>
    <t>14GX-16BK6-P4</t>
  </si>
  <si>
    <t>83"X 16' (4' Tall Sides) Gooseneck Low Profile Heavy Duty Dump Trailer W/ 6' Slide In Ramps 15,900# GVWR</t>
  </si>
  <si>
    <t>83"X 16' Gooseneck Low Profile Heavy Duty Dump Trailer W/ 6' Slide In Ramps 15,900# GVWR</t>
  </si>
  <si>
    <t>16GX-14BK6SIRPD</t>
  </si>
  <si>
    <t>83” x 14’ Super Duty Tandem Axle Gooseneck Dump Trailer 17,500# GVWR</t>
  </si>
  <si>
    <t>16GX-14BK6-P4</t>
  </si>
  <si>
    <t>83” x 14’ (4' Tall Sides) Super Duty Tandem Axle Gooseneck Dump Trailer 17,500# GVWR</t>
  </si>
  <si>
    <t>16GX-16BK6SIRPD</t>
  </si>
  <si>
    <t>83” x 16’ Super Duty Tandem Axle Gooseneck Dump Trailer 17,500# GVWR</t>
  </si>
  <si>
    <t>16GX-16BK6-P4</t>
  </si>
  <si>
    <t>83” x 16’ (4' Tall Sides) Super Duty Tandem Axle Gooseneck Dump Trailer 17,500# GVWR</t>
  </si>
  <si>
    <t>20LP-16BK6SIRPD</t>
  </si>
  <si>
    <t>82.5” x 16’ (3' Tall Sides) Mega Duty Tandem Axle Dump Trailer 20,000# GVWR</t>
  </si>
  <si>
    <t>20LP-16BK6-P4</t>
  </si>
  <si>
    <t>82.5” x 16’ (4' Tall Sides) Mega Duty Tandem Axle Dump Trailer 20,000# GVWR</t>
  </si>
  <si>
    <t>90SR, 10SR, 14LP, 16LP, 20LP</t>
  </si>
  <si>
    <t>14LP, 16LP, 20LP</t>
  </si>
  <si>
    <t>14GX, 16GX, 25DU</t>
  </si>
  <si>
    <t>16LP, 16GX</t>
  </si>
  <si>
    <t>70SR, 90SR, 10SR, 14LP, 14GX, 16LP, 16GX, 20LP,  25DU</t>
  </si>
  <si>
    <t>70SR, 90SR, 10SR, 14LP, 14GX, 16LP, 16GX, 20LP, 25DU</t>
  </si>
  <si>
    <t>4' Tall Heavy Duty Rear Rampgate With Gas Shocks</t>
  </si>
  <si>
    <t>70PI, 10PI</t>
  </si>
  <si>
    <t>5’ Heavy Duty Integrated Ramp 
Gate w/Gas Shock Assist in Lieu of 
Ramps (Split Gate)</t>
  </si>
  <si>
    <t>EQ2120</t>
  </si>
  <si>
    <t>EQ2320</t>
  </si>
  <si>
    <t>EQ2016</t>
  </si>
  <si>
    <t>EQ2216</t>
  </si>
  <si>
    <t>83” x 20’ TANDEM AXLE HEAVY DUTY EQUIPMENT TRAILER 17,500 # GVWR WITH 5' STAND UP RAMPS</t>
  </si>
  <si>
    <t>83” x 22’ TANDEM AXLE HEAVY DUTY EQUIPMENT TRAILER 17,500 # GVWR WITH 5' STAND UP RAMPS</t>
  </si>
  <si>
    <t>83" X 21' TANDEM AXLE HEAVY DUTY EQUIPMENT TRAILER 22,500 # GVWR WITH 5' STAND UP RAMPS (18+3)</t>
  </si>
  <si>
    <t>83" X 23' TANDEM AXLE HEAVY DUTY EQUIPMENT TRAILER 22,500 # GVWR WITH 5' STAND UP RAMPS (20+3)</t>
  </si>
  <si>
    <t>FB2014GVB</t>
  </si>
  <si>
    <t>FB2514GVB</t>
  </si>
  <si>
    <t>FB3014GVB</t>
  </si>
  <si>
    <t>FB2520GVB</t>
  </si>
  <si>
    <t>FB3020GVB</t>
  </si>
  <si>
    <t>FB2525GVB</t>
  </si>
  <si>
    <t>FB3025GVB</t>
  </si>
  <si>
    <t>FB2530GVB</t>
  </si>
  <si>
    <t>FB3030GVB</t>
  </si>
  <si>
    <t>FB2540GVB</t>
  </si>
  <si>
    <t>FB3040GVB</t>
  </si>
  <si>
    <t>102” x 20’ (Straight Deck) Tandem Axle Deck Over-Pintle 14,000 # GVWR</t>
  </si>
  <si>
    <t>102” x 20’ + 5’ Deck Over Tandem Axle Pintle 16,000 # GVWR</t>
  </si>
  <si>
    <t>102” x 25’ + 5’ Deck Over Tandem Axle Pintle 16,000 # GVWR</t>
  </si>
  <si>
    <t>102” x 20’ + 5’ Heavy Duty Tandem Dual Wheel Pintle 22,900 # GVWR</t>
  </si>
  <si>
    <t>102” x 25’ + 5’ Heavy Duty Tandem Dual Wheel Pintle 22,900 # GVWR</t>
  </si>
  <si>
    <t>102” x 20’ + 5’ Heavy Duty Tandem Dual Wheel Pintle 25,900 # GVWR</t>
  </si>
  <si>
    <t>102” x 25’ + 5’ Heavy Duty Tandem Dual Wheel Pintle 25,900 # GVWR</t>
  </si>
  <si>
    <t>102” x 20’ + 5’ Heavy Duty Tandem Dual Wheel Pintle 30,000 # GVWR (Electric Brakes)</t>
  </si>
  <si>
    <t>102” x 25’ + 5’ Heavy Duty Tandem Dual Wheel Pintle 30,000 # GVWR (Electric Brakes)</t>
  </si>
  <si>
    <t>102” x 20’ + 5’ Heavy Duty Tandem Dual Wheel Pintle 44,000 # GVWR (Air Brakes)</t>
  </si>
  <si>
    <t>102” x 25’ + 5’ Heavy Duty Tandem Dual Wheel Pintle 44,000 # GVWR (Air Brakes)</t>
  </si>
  <si>
    <t>FB2514GVG</t>
  </si>
  <si>
    <t>FB3014GVG</t>
  </si>
  <si>
    <t>FB2520GVG</t>
  </si>
  <si>
    <t>FB3020GVG</t>
  </si>
  <si>
    <t>FB3520GVG</t>
  </si>
  <si>
    <t>FB4020GVG</t>
  </si>
  <si>
    <t>FB2525GVG</t>
  </si>
  <si>
    <t>FB3025GVG</t>
  </si>
  <si>
    <t>FB3525GVG</t>
  </si>
  <si>
    <t>FB4025GVG</t>
  </si>
  <si>
    <t>FB2530GVG</t>
  </si>
  <si>
    <t>FB3030GVG</t>
  </si>
  <si>
    <t>FB3530GVG</t>
  </si>
  <si>
    <t>FB4030GVG</t>
  </si>
  <si>
    <t>102” x 20’ + 5’ Deck Over Tandem Axle, Gooseneck - 16,000 # GVWR</t>
  </si>
  <si>
    <t>102” x 25’ + 5’ Deck Over Tandem Axle, Gooseneck - 16,000 # GVWR</t>
  </si>
  <si>
    <t>102” x 20’ + 5’ Heavy Duty Tandem Dual Wheel, Gooseneck - 22,900 # GVWR</t>
  </si>
  <si>
    <t>102” x 25’ + 5’ Heavy Duty Tandem Dual Wheel, Gooseneck -  22,900 # GVWR</t>
  </si>
  <si>
    <t>102” x 30’ + 5’ Heavy Duty Tandem Dual Wheel, Gooseneck -  22,900 # GVWR</t>
  </si>
  <si>
    <t>102” x 35’ + 5’ Heavy Duty Tandem Dual Wheel, Gooseneck - 22,900 # GVWR</t>
  </si>
  <si>
    <t>102” x 20’ + 5’ Heavy Duty Tandem Dual Wheel, Gooseneck - 25,900 # GVWR</t>
  </si>
  <si>
    <t>102” x 25’ + 5’ Heavy Duty Tandem Dual Wheel, Gooseneck -  25,900 # GVWR</t>
  </si>
  <si>
    <t>102” x 30’ + 5’ Heavy Duty Tandem Dual Wheel, Gooseneck - 25,900 # GVWR</t>
  </si>
  <si>
    <t>102” x 35’ + 5’ Heavy Duty Tandem Dual Wheel, Gooseneck -  25,900 # GVWR</t>
  </si>
  <si>
    <t>102” x 20’ + 5’ Heavy Duty Tandem Dual Wheel, Gooseneck - 30,000 # GVWR (Electric Brakes)</t>
  </si>
  <si>
    <t>102” x 25’ + 5’ Heavy Duty Tandem Dual Wheel , Gooseneck - 30,000 # GVWR (Electric Brakes)</t>
  </si>
  <si>
    <t>102” x 30’ + 5’ Heavy Duty Tandem Dual Wheel, Gooseneck - 30,000 # GVWR (Electric Brakes)</t>
  </si>
  <si>
    <t>102” x 35’ + 5’ Heavy Duty Tandem Dual Wheel , Gooseneck - 30,000 # GVWR (Electric Brakes)</t>
  </si>
  <si>
    <t>TTFD2</t>
  </si>
  <si>
    <t>TTFD1</t>
  </si>
  <si>
    <t>TTTB3</t>
  </si>
  <si>
    <t>TTTR7</t>
  </si>
  <si>
    <t>TTR8</t>
  </si>
  <si>
    <t>TTR9</t>
  </si>
  <si>
    <t>TTR5</t>
  </si>
  <si>
    <t>TTTD2</t>
  </si>
  <si>
    <t>TTTD4</t>
  </si>
  <si>
    <t>TTTD5</t>
  </si>
  <si>
    <t>TTE6</t>
  </si>
  <si>
    <t>TTE1</t>
  </si>
  <si>
    <t>TTE2</t>
  </si>
  <si>
    <t>TTE3</t>
  </si>
  <si>
    <t>TTE4</t>
  </si>
  <si>
    <t>TTE5</t>
  </si>
  <si>
    <t>TTT3</t>
  </si>
  <si>
    <t>TTT4</t>
  </si>
  <si>
    <t>TTT5</t>
  </si>
  <si>
    <t>TTT6</t>
  </si>
  <si>
    <t>TTT7</t>
  </si>
  <si>
    <t>TTCJ6</t>
  </si>
  <si>
    <t>TTCJ7</t>
  </si>
  <si>
    <t>TTCJ10</t>
  </si>
  <si>
    <t>TTFD4</t>
  </si>
  <si>
    <t>TTFD7</t>
  </si>
  <si>
    <t>Delete Length - Priced Per Lineal Foot (CREDIT)</t>
  </si>
  <si>
    <t>Add Length - Priced Per Lineal Foot</t>
  </si>
  <si>
    <t>Wood In-Fill on Dovetail and Ramps w/ Heavy Duty Springs / Ramps Will Not Be Deck Level</t>
  </si>
  <si>
    <t>Rumber Rubber Flooring on Ramps and Dovetail - Available On 102" Deck Over Trailers</t>
  </si>
  <si>
    <t>Heavy Duty 30" Wide Hydraulic Ramps On 102" Wide Trailers</t>
  </si>
  <si>
    <t>(2) 4' MEGA Heavy Duty Ramps (102" Wide Trailers)</t>
  </si>
  <si>
    <t>8K ELECTRIC WINCH WITH BATTERY</t>
  </si>
  <si>
    <t>17.5" ST215 LOAD RANGE H SPARE (SINGLE WHEEL)</t>
  </si>
  <si>
    <t>17.5" ST215 LOAD RANGE H SPARE (DUAL WHEEL)</t>
  </si>
  <si>
    <t>DUAL 2-SPD LANDING GEAR</t>
  </si>
  <si>
    <t>HYDRAULIC JACK KIT 12K</t>
  </si>
  <si>
    <t>Extend Tongue To 72"</t>
  </si>
  <si>
    <t>FB</t>
  </si>
  <si>
    <t>BL718TA2</t>
  </si>
  <si>
    <t>BL718TA3</t>
  </si>
  <si>
    <t>7x18 Heavy Duty Tandem Axle Cargo Trailer 7,000 # GVWR - Side Door - Double Rear Doors</t>
  </si>
  <si>
    <t>7x18 Heavy Duty Tandem Axle Cargo Trailer 10,000 lb. GVWR - Side Door - Double Rear Doors</t>
  </si>
  <si>
    <t>7x16 Heavy Duty Tandem Axle Cargo Trailer 10,000 lb. GVWR - Side Door - Double Rear Doors</t>
  </si>
  <si>
    <t>EL8524TA4</t>
  </si>
  <si>
    <t>8.5x24 Eliminator Motorsport Style Tandem Axle Cargo Trailer 12,000 lb. GVWR - Side Door - Rear Ramp Door</t>
  </si>
  <si>
    <t>SCBT5FUR</t>
  </si>
  <si>
    <t>5’ Stand Up Ramps</t>
  </si>
  <si>
    <t>110 Volt Package W/ 30 Amp Breaker - Requires Finished Ceiling (2 - 4' Florescent Lights - (2) Interior 120 Volt Wall Receptacles - Exterior GFI Wall Receptacle - 30 Amp Motor Base Plug</t>
  </si>
  <si>
    <t>14LP, 14GX, 16LP, 20LP</t>
  </si>
  <si>
    <t>EXPANDED METAL LANDSCAPE BOX ACROSS TRAILER</t>
  </si>
  <si>
    <t>FB,EQ,LM,CH</t>
  </si>
  <si>
    <t>ELG8534TA4</t>
  </si>
  <si>
    <t>EHW58SA</t>
  </si>
  <si>
    <t>EHW510SA</t>
  </si>
  <si>
    <t>EHW610SA</t>
  </si>
  <si>
    <t>EHW610SA3</t>
  </si>
  <si>
    <t>EHW610TA2</t>
  </si>
  <si>
    <t>EHW612SA</t>
  </si>
  <si>
    <t>EHW612SA3</t>
  </si>
  <si>
    <t>EHW612TA2</t>
  </si>
  <si>
    <t>EHW614SA</t>
  </si>
  <si>
    <t>EHW614TA2</t>
  </si>
  <si>
    <t>EHW710SA</t>
  </si>
  <si>
    <t>EHW710TA2</t>
  </si>
  <si>
    <t>EHW712SA</t>
  </si>
  <si>
    <t>EHW712SA3</t>
  </si>
  <si>
    <t>EHW712TA2</t>
  </si>
  <si>
    <t>EHW712TA3</t>
  </si>
  <si>
    <t>EHW714TA2</t>
  </si>
  <si>
    <t>EHW714TA3</t>
  </si>
  <si>
    <t>EHW716TA2</t>
  </si>
  <si>
    <t>EHW716TA3</t>
  </si>
  <si>
    <t>EHW8512TA2</t>
  </si>
  <si>
    <t>EHW8514TA2</t>
  </si>
  <si>
    <t>EHW8514TA3</t>
  </si>
  <si>
    <t>EHW8516TA2</t>
  </si>
  <si>
    <t>EHW8516TA3</t>
  </si>
  <si>
    <t>EHW8518TA2</t>
  </si>
  <si>
    <t>EHW8518TA3</t>
  </si>
  <si>
    <t>EHW8518TA4</t>
  </si>
  <si>
    <t>EHW8520TA2</t>
  </si>
  <si>
    <t>EHW8520TA3</t>
  </si>
  <si>
    <t>EHW8520TA4</t>
  </si>
  <si>
    <t>EHW8524TA3</t>
  </si>
  <si>
    <t>EHW8524TA4</t>
  </si>
  <si>
    <t>EHW8524TA5</t>
  </si>
  <si>
    <t>EHW8528TA4</t>
  </si>
  <si>
    <t>EHW8528TA5</t>
  </si>
  <si>
    <t>EHW8530TA3</t>
  </si>
  <si>
    <t>EHW8530TA4</t>
  </si>
  <si>
    <t>7' x 14' V-Nose Enclosed, Double Rear Door, 9,990 GVWR</t>
  </si>
  <si>
    <t>8.5' x 12' V-Nose Enclosed, Ramp Door, Dove Tail, 7,000 GVWR</t>
  </si>
  <si>
    <t xml:space="preserve">8.5' x 14' V-Nose Enclosed, Ramp Door, Dove Tail, 7,000 GVWR </t>
  </si>
  <si>
    <t>8.5' x 14' V-Nose Enclosed, Ramp Door, Dove Tail, 9,990 GVWR</t>
  </si>
  <si>
    <t>8.5' x 16' V-Nose Enclosed, Ramp Door, Dove Tail, 7,000 GVWR</t>
  </si>
  <si>
    <t>8.5' x 16' V-Nose Enclosed, Ramp Door, Dove Tail, 9,990 GVWR</t>
  </si>
  <si>
    <t>8.5' x 18' V-Nose Enclosed, Ramp Door, Dove Tail, 7,000 GVWR</t>
  </si>
  <si>
    <t>8.5' x 18' V-Nose Enclosed,  Ramp Door, Dove Tail, 12,000 GVWR</t>
  </si>
  <si>
    <t>8.5' x 20' V-Nose Enclosed, Ramp Door, Dove Tail, 7,000 GVWR</t>
  </si>
  <si>
    <t>8.5' x 20' V-Nose Enclosed, Ramp Door, Dove Tail, 9,990 GVWR</t>
  </si>
  <si>
    <t>8.5' x 20' V-Nose Enclosed, Ramp Door, Dove Tail, 12,000 GVWR</t>
  </si>
  <si>
    <t>8.5' x 24' V-Nose Enclosed, Ramp Door, Dove Tail, 9,990 GVWR</t>
  </si>
  <si>
    <t>8.5' x 24' V-Nose Enclosed, Ramp Door, Dove Tail, 12,000 GVWR</t>
  </si>
  <si>
    <t>8.5' x 24' V-Nose Enclosed, Ramp Door, Dove Tail, 14,000 GVWR</t>
  </si>
  <si>
    <t>8.5' x 28' V-Nose Enclosed, Ramp Door, Dove Tail, 12,000 GVWR</t>
  </si>
  <si>
    <t>8.5' x 28' V-Nose Enclosed, Ramp Door, Dove Tail, 14,000 GVWR</t>
  </si>
  <si>
    <t>8.5' x 30' V-Nose Enclosed, Ramp Door, Dove Tail, 9,990 GVWR</t>
  </si>
  <si>
    <t>8.5' x 30' V-Nose Enclosed, Ramp Door, Dove Tail, 12,000 GVWR</t>
  </si>
  <si>
    <t xml:space="preserve">5' x 8' V-Nose Enclosed, Double Rear Door, 2,990 GVWR </t>
  </si>
  <si>
    <t xml:space="preserve">5' x 10' V-Nose Enclosed, Double Rear Door, 2,990 GVWR </t>
  </si>
  <si>
    <t>6' x 10' V-Nose Enclosed, Double Rear Door, 2,990 GVWR</t>
  </si>
  <si>
    <t xml:space="preserve">6' x 10' V-Nose Enclosed, Double Rear Door, 5,200 GVWR </t>
  </si>
  <si>
    <t xml:space="preserve">6' x 10' V-Nose Enclosed, Double Rear Door, 7,000 GVWR </t>
  </si>
  <si>
    <t xml:space="preserve">6' x 12' V-Nose Enclosed, Double Rear Door, 2,990 GVWR </t>
  </si>
  <si>
    <t xml:space="preserve">6' x 12' V-Nose Enclosed, Double Rear Door, 5,200 GVWR </t>
  </si>
  <si>
    <t xml:space="preserve">6' x 12' V-Nose Enclosed, Double Rear Door, 7,000 GVWR </t>
  </si>
  <si>
    <t xml:space="preserve">6' x 14' V-Nose Enclosed, Double Rear Door, 2,990 GVWR </t>
  </si>
  <si>
    <t>6' x 14' V-Nose Enclosed, Double Rear Door, 7,000 GVWR</t>
  </si>
  <si>
    <t xml:space="preserve">7' x 12' V-Nose Enclosed, Double Rear Door, 3,500 GVWR </t>
  </si>
  <si>
    <t xml:space="preserve">7' x 10' V-Nose Enclosed, Double Rear Door, 7,000 GVWR </t>
  </si>
  <si>
    <t>7' x 12' V-Nose Enclosed, Double Rear Door, 5,200 GVWR</t>
  </si>
  <si>
    <t xml:space="preserve">7' x 12' V-Nose Enclosed, Double Rear Door, 7,000 GVWR </t>
  </si>
  <si>
    <t xml:space="preserve">7' x 14' V-Nose Enclosed, Double Rear Door, 7,000 GVWR </t>
  </si>
  <si>
    <t xml:space="preserve">7' x 16' V-Nose Enclosed, Double Rear Door, 7,000 GVWR </t>
  </si>
  <si>
    <t>BL510SA</t>
  </si>
  <si>
    <t>BL610SA</t>
  </si>
  <si>
    <t>BL614SA</t>
  </si>
  <si>
    <t>BL614TA2</t>
  </si>
  <si>
    <t>BL710SA</t>
  </si>
  <si>
    <t>BL712SA</t>
  </si>
  <si>
    <t>BL712TA2</t>
  </si>
  <si>
    <t>BL720TA2</t>
  </si>
  <si>
    <t>BL812TA2</t>
  </si>
  <si>
    <t>BL812TA3</t>
  </si>
  <si>
    <t>BL816TA2</t>
  </si>
  <si>
    <t>BL816TA3</t>
  </si>
  <si>
    <t>BL816TA4</t>
  </si>
  <si>
    <t>BL820TA2</t>
  </si>
  <si>
    <t>BL824TA2</t>
  </si>
  <si>
    <t>7' x 20' Enclosed Trailer, Double Rear Doors, 7,000 GVWR</t>
  </si>
  <si>
    <t xml:space="preserve">8' x 12' Enclosed Trailer, Double Rear Doors, 7,000 GVWR </t>
  </si>
  <si>
    <t>8' x 12' Enclosed Trailer, Double Rear Doors, 9,990 GVWR</t>
  </si>
  <si>
    <t>8' x 16' Enclosed Trailer, Double Rear Doors, 7,000 GVWR</t>
  </si>
  <si>
    <t>8' x 16' Enclosed Trailer, Double Rear Doors, 9,990 GVWR</t>
  </si>
  <si>
    <t>8' x 16' Enclosed Trailer, Double Rear Doors, 12,000 GVWR</t>
  </si>
  <si>
    <t>8' x 20' Enclosed Trailer, Double Rear Doors, 7,000 GVWR</t>
  </si>
  <si>
    <t>8' x 24' Enclosed Trailer, Double Rear Doors, 7,000 GVWR</t>
  </si>
  <si>
    <t>BL828TA3</t>
  </si>
  <si>
    <t>8' x 28' Enclosed Trailer, Double Rear Doors, 9,990 GVWR</t>
  </si>
  <si>
    <t>BL830TA3</t>
  </si>
  <si>
    <t>8' x 30' Enclosed Trailer, Double Rear Doors, 9,990 GVWR</t>
  </si>
  <si>
    <t>QF8516TA2</t>
  </si>
  <si>
    <t>QF8516TA3</t>
  </si>
  <si>
    <t>QF8516TA4</t>
  </si>
  <si>
    <t>QF8520TA2</t>
  </si>
  <si>
    <t>QF8520TA3</t>
  </si>
  <si>
    <t>QF8520TA4</t>
  </si>
  <si>
    <t>QF8520TA5</t>
  </si>
  <si>
    <t>QF8524TA3</t>
  </si>
  <si>
    <t>QF8524TA4</t>
  </si>
  <si>
    <t>QF8524TA5</t>
  </si>
  <si>
    <t>QF8528TA3</t>
  </si>
  <si>
    <t>QF8528TA4</t>
  </si>
  <si>
    <t>QF8528TA5</t>
  </si>
  <si>
    <t>QF8530TA4</t>
  </si>
  <si>
    <t>QF8530TA5</t>
  </si>
  <si>
    <t>QF8532TA4</t>
  </si>
  <si>
    <t>QF8532TA5</t>
  </si>
  <si>
    <t>8.5' x 16' HD Enclosed, Ramp, Torsion Axles, Alum. Wheels, Dove Tail, 7,000 GVWR</t>
  </si>
  <si>
    <t>8.5' x 16' HD Enclosed, Ramp,Torsion Axles, Alum. Wheels,  Dove Tail, 9,990 GVWR</t>
  </si>
  <si>
    <t>8.5' x 16' HD Enclosed, Ramp, Torsion Axles, Alum. Wheels, Dove Tail, 12,000 GVWR</t>
  </si>
  <si>
    <t>8.5' x 20' HD Enclosed, Ramp, Torsion Axles, Alum. Wheels, Dove Tail, 7,000 GVWR</t>
  </si>
  <si>
    <t>8.5' x 20' HD Enclosed, Ramp, Torsion Axles, Alum. Wheels, Dove Tail, 9,990 GVWR</t>
  </si>
  <si>
    <t>8.5' x 20' HD Enclosed, Ramp, Torsion Axles, Alum. Wheels, Dove Tail, 12,000 GVWR</t>
  </si>
  <si>
    <t>8.5' x 20' HD Enclosed, Ramp, Torsion Axles, Alum. Wheels, Dove Tail, 14,000 GVWR</t>
  </si>
  <si>
    <t>8.5' x 24' HD Enclosed, Ramp, Torsion Axles, Alum. Wheels, Dove Tail, 9,990 GVWR</t>
  </si>
  <si>
    <t>8.5' x 24' HD Enclosed, Ramp, Torsion Axles, Alum. Wheels, Dove Tail, 12,000 GVWR</t>
  </si>
  <si>
    <t>8.5' x 24' HD Enclosed, Ramp, Torsion Axles, Alum. Wheels, Dove Tail, 14,000 GVWR</t>
  </si>
  <si>
    <t>8.5' x 28' HD Enclosed, Ramp, Torsion Axles, Alum. Wheels, Dove Tail, 9,990 GVWR</t>
  </si>
  <si>
    <t>8.5' x 28' HD Enclosed, Ramp, Torsion Axles, Alum. Wheels, Dove Tail, 12,000 GVWR</t>
  </si>
  <si>
    <t>8.5' x 28' HD Enclosed, Ramp, Torsion Axles, Alum. Wheels, Dove Tail, 14,000 GVWR</t>
  </si>
  <si>
    <t>8.5' x 30' HD Enclosed, Ramp, Torsion Axles, Alum. Wheels, Dove Tail, 12,000 GVWR</t>
  </si>
  <si>
    <t>8.5' x 30' HD Enclosed, Ramp, Torsion Axles, Alum. Wheels, Dove Tail, 14,000 GVWR</t>
  </si>
  <si>
    <t>8.5' x 32' HD Enclosed, Ramp, Torsion Axles, Alum. Wheels, Dove Tail, 12,000 GVWR</t>
  </si>
  <si>
    <t>8.5' x 32' HD Enclosed, Ramp, Torsion Axles, Alum. Wheels, Dove Tail, 14,000 GVWR</t>
  </si>
  <si>
    <t>CM58SA</t>
  </si>
  <si>
    <t>CM510SA</t>
  </si>
  <si>
    <t>CM512SA</t>
  </si>
  <si>
    <t>CM610SA</t>
  </si>
  <si>
    <t>CM610SA3</t>
  </si>
  <si>
    <t>CM612SA</t>
  </si>
  <si>
    <t>CM612TA2</t>
  </si>
  <si>
    <t>CM612TA3</t>
  </si>
  <si>
    <t>CM614SA</t>
  </si>
  <si>
    <t>CM712SA</t>
  </si>
  <si>
    <t>CM712SA3</t>
  </si>
  <si>
    <t>CM712TA2</t>
  </si>
  <si>
    <t>CM712TA3</t>
  </si>
  <si>
    <t>CM714SA</t>
  </si>
  <si>
    <t>CM714TA2</t>
  </si>
  <si>
    <t>CM714TA3</t>
  </si>
  <si>
    <t>CM716TA2</t>
  </si>
  <si>
    <t>CM716TA3</t>
  </si>
  <si>
    <t>CM716TA4</t>
  </si>
  <si>
    <t>CM718TA2</t>
  </si>
  <si>
    <t>CM718TA3</t>
  </si>
  <si>
    <t>CM720TA2</t>
  </si>
  <si>
    <t>CM720TA3</t>
  </si>
  <si>
    <t>CM814TA2</t>
  </si>
  <si>
    <t>CM814TA3</t>
  </si>
  <si>
    <t>CM816TA2</t>
  </si>
  <si>
    <t>CM816TA3</t>
  </si>
  <si>
    <t>CM818TA2</t>
  </si>
  <si>
    <t>CM818TA3</t>
  </si>
  <si>
    <t>CM818TA4</t>
  </si>
  <si>
    <t>CM820TA2</t>
  </si>
  <si>
    <t>CM820TA3</t>
  </si>
  <si>
    <t>CM820TA4</t>
  </si>
  <si>
    <t>CM820TA5</t>
  </si>
  <si>
    <t>CM824TA3</t>
  </si>
  <si>
    <t>CM824TA4</t>
  </si>
  <si>
    <t>CM824TA5</t>
  </si>
  <si>
    <t>CM826TA3</t>
  </si>
  <si>
    <t>CM826TA4</t>
  </si>
  <si>
    <t>CM826TA5</t>
  </si>
  <si>
    <t>CM828TA3</t>
  </si>
  <si>
    <t>CM828TA4</t>
  </si>
  <si>
    <t>CM828TA5</t>
  </si>
  <si>
    <t>CM830TA4</t>
  </si>
  <si>
    <t>CM830TA5</t>
  </si>
  <si>
    <t>CM832TA4</t>
  </si>
  <si>
    <t>CM832TA5</t>
  </si>
  <si>
    <t xml:space="preserve">6' x 12' Enclosed, DRD, Torsion, Alum Wheels, 7,000 GVWR </t>
  </si>
  <si>
    <t>6' x 12' Enclosed, DRD, Torsion, Alum Wheels, 9,900 GVWR</t>
  </si>
  <si>
    <t>7' x 12' Enclosed, DRD, Torsion, Alum Wheels, 3,500 GVWR</t>
  </si>
  <si>
    <t>7' x 12' Enclosed, DRD, Torsion, Alum Wheels, 5,200 GVWR</t>
  </si>
  <si>
    <t>7' x 12' Enclosed, DRD, Torsion, Alum Wheels, 7,000 GVWR</t>
  </si>
  <si>
    <t>7' x 12' Enclosed, DRD, Torsion, Alum Wheels, 9,990 GVWR</t>
  </si>
  <si>
    <t>7' x 14' Enclosed, DRD, Torsion, Alum Wheels, 3,500 GVWR</t>
  </si>
  <si>
    <t>7' x 14' Enclosed, DRD, Torsion, Alum Wheels, 7,000 GVWR</t>
  </si>
  <si>
    <t>7' x 14' Enclosed, DRD, Torsion, Alum Wheels, 9,990 GVWR</t>
  </si>
  <si>
    <t>7' x 16' Enclosed, DRD, Torsion, Alum Wheels, 7,000 GVWR</t>
  </si>
  <si>
    <t>7' x 16' Enclosed, DRD, Torsion, Alum Wheels, 9,990 GVWR</t>
  </si>
  <si>
    <t>7' x 16' Enclosed, DRD, Torsion, Alum Wheels, 12,000 GVWR</t>
  </si>
  <si>
    <t>7' x 18' Enclosed, DRD, Torsion, Alum Wheels, 7,000 GVWR</t>
  </si>
  <si>
    <t>7' x 18' Enclosed, DRD, Torsion, Alum Wheels, 9,990 GVWR</t>
  </si>
  <si>
    <t>7' x 20' Enclosed, DRD, Torsion, Alum Wheels, 7,000 GVWR</t>
  </si>
  <si>
    <t>7' x 20' Enclosed, DRD, Torsion, Alum Wheels, 9,990 GVWR</t>
  </si>
  <si>
    <t>8' x 14' Enclosed, DRD, Torsion, Alum Wheels, 7,000 GVWR</t>
  </si>
  <si>
    <t>8' x 14' Enclosed, DRD, Torsion, Alum Wheels, 9,990 GVWR</t>
  </si>
  <si>
    <t>8' x 16' Enclosed, DRD, Torsion, Alum Wheels, 7,000 GVWR</t>
  </si>
  <si>
    <t>8' x 16' Enclosed, DRD, Torsion, Alum Wheels, 9,990 GVWR</t>
  </si>
  <si>
    <t>8' x 18' Enclosed, DRD, Torsion, Alum Wheels, 7,000 GVWR</t>
  </si>
  <si>
    <t>8' x 18' Enclosed, DRD, Torsion, Alum Wheels, 9,990 GVWR</t>
  </si>
  <si>
    <t>8' x 18' Enclosed, DRD, Torsion, Alum Wheels, 12,000 GVWR</t>
  </si>
  <si>
    <t>8' x 20' Enclosed, DRD, Torsion, Alum Wheels, 7,000 GVWR</t>
  </si>
  <si>
    <t>8' x 20' Enclosed, DRD, Torsion, Alum Wheels, 9,990 GVWR</t>
  </si>
  <si>
    <t>8' x 20' Enclosed, DRD, Torsion, Alum Wheels, 12,000 GVWR</t>
  </si>
  <si>
    <t>8' x 20' Enclosed, DRD, Torsion, Alum Wheels, 14,000 GVWR</t>
  </si>
  <si>
    <t>8' x 24' Enclosed, DRD, Torsion, Alum Wheels, 9,990 GVWR</t>
  </si>
  <si>
    <t>8' x 24' Enclosed, DRD, Torsion, Alum Wheels, 12,000 GVWR</t>
  </si>
  <si>
    <t>8' x 24' Enclosed, DRD, Torsion, Alum Wheels, 14,000 GVWR</t>
  </si>
  <si>
    <t>8' x 26' Enclosed, DRD, Torsion, Alum Wheels, 9,990 GVWR</t>
  </si>
  <si>
    <t>8' x 26' Enclosed, DRD, Torsion, Alum Wheels, 12,000 GVWR</t>
  </si>
  <si>
    <t>8' x 26' Enclosed, DRD, Torsion, Alum Wheels, 14,000 GVWR</t>
  </si>
  <si>
    <t>8' x 28' Enclosed, DRD, Torsion, Alum Wheels, 9,990 GVWR</t>
  </si>
  <si>
    <t>8' x 28' Enclosed, DRD, Torsion, Alum Wheels, 12,000 GVWR</t>
  </si>
  <si>
    <t>8' x 28' Enclosed, DRD, Torsion, Alum Wheels, 14,000 GVWR</t>
  </si>
  <si>
    <t>8' x 30' Enclosed, DRD, Torsion, Alum Wheels, 12,000 GVWR</t>
  </si>
  <si>
    <t>8' x 30' Enclosed, DRD, Torsion, Alum Wheels, 14,000 GVWR</t>
  </si>
  <si>
    <t>8' x 32' Enclosed, DRD, Torsion, Alum Wheels, 12,000 GVWR</t>
  </si>
  <si>
    <t>8' x 32' Enclosed, DRD, Torsion, Alum Wheels, 14,000 GVWR</t>
  </si>
  <si>
    <t>EL8516TA3</t>
  </si>
  <si>
    <t>EL8518TA3</t>
  </si>
  <si>
    <t>EL8518TA4</t>
  </si>
  <si>
    <t>EL8518TA5</t>
  </si>
  <si>
    <t>8.5 x 16' Enclosed, Motorsport, Ramp, Alm Wh, 9,990 GVWR</t>
  </si>
  <si>
    <t>8.5 x 18' Enclosed, Motorsport, Ramp, Alm Wh, 9,990 GVWR</t>
  </si>
  <si>
    <t>8.5 x 18' Enclosed, Motorsport, Ramp, Alm Wh, 12,000 GVWR</t>
  </si>
  <si>
    <t>8.5 x 18' Enclosed, Motorsport, Ramp, Alm Wh, 14,000 GVWR</t>
  </si>
  <si>
    <t>EL8520TA3</t>
  </si>
  <si>
    <t>EL8520TA4</t>
  </si>
  <si>
    <t>EL8520TA5</t>
  </si>
  <si>
    <t>EL8522TA3</t>
  </si>
  <si>
    <t>EL8522TA4</t>
  </si>
  <si>
    <t>EL8522TA5</t>
  </si>
  <si>
    <t>8.5 x 20' Enclosed, Motorsport, Ramp, Alm Wh, 9,990 GVWR</t>
  </si>
  <si>
    <t>8.5 x 20' Enclosed, Motorsport, Ramp, Alm Wh, 12,000 GVWR</t>
  </si>
  <si>
    <t>8.5 x 20' Enclosed, Motorsport, Ramp, Alm Wh, 14,000 GVWR</t>
  </si>
  <si>
    <t>8.5 x 22' Enclosed, Motorsport, Ramp, Alm Wh, 9,990 GVWR</t>
  </si>
  <si>
    <t>8.5 x 22' Enclosed, Motorsport, Ramp, Alm Wh, 12,000 GVWR</t>
  </si>
  <si>
    <t>8.5 x 22' Enclosed, Motorsport, Ramp, Alm Wh, 14,000 GVWR</t>
  </si>
  <si>
    <t>EL8528TA3</t>
  </si>
  <si>
    <t>EL8528TA4</t>
  </si>
  <si>
    <t>8.5 x 28' Enclosed, Motorsport, Ramp, Alm Wh, 9,990 GVWR</t>
  </si>
  <si>
    <t>8.5 x 28' Enclosed, Motorsport, Ramp, Alm Wh, 12,000 GVWR</t>
  </si>
  <si>
    <t>EL8528TA6</t>
  </si>
  <si>
    <t>8.5 x 28' Enclosed, Motorsport, Ramp, Alm Wh, 16,000 GVWR</t>
  </si>
  <si>
    <t>EL8528TA7</t>
  </si>
  <si>
    <t>8.5 x 28' Enclosed, Motorsport, Ramp, Alm Wh, 20,000 GVWR</t>
  </si>
  <si>
    <t>EL8530TA4</t>
  </si>
  <si>
    <t>EL8530TA5</t>
  </si>
  <si>
    <t>EL8530TTA4</t>
  </si>
  <si>
    <t>EL8530TTA5</t>
  </si>
  <si>
    <t>EL8532TA4</t>
  </si>
  <si>
    <t>8.5 x 30' Enclosed, Motorsport, Ramp, Alm Wh, 12,000 GVWR</t>
  </si>
  <si>
    <t>8.5 x 30' Enclosed, Motorsport, Ramp, Alm Wh, 14,000 GVWR</t>
  </si>
  <si>
    <t>8.5 x 30' Enclosed, Motorsport, Ramp, Alm Wh, 18,000 GVWR</t>
  </si>
  <si>
    <t>8.5 x 30' Enclosed, Motorsport, Ramp, Alm Wh, 21,000 GVWR</t>
  </si>
  <si>
    <t>8.5 x 32' Enclosed, Motorsport, Ramp, Alm Wh, 12,000 GVWR</t>
  </si>
  <si>
    <t>EL8532TTA4</t>
  </si>
  <si>
    <t>EL8532TTA5</t>
  </si>
  <si>
    <t>EL8532TTA6</t>
  </si>
  <si>
    <t>8.5 x 32' Enclosed, Motorsport, Ramp, Alm Wh, 18,000 GVWR</t>
  </si>
  <si>
    <t>8.5 x 32' Enclosed, Motorsport, Ramp, Alm Wh, 21,000 GVWR</t>
  </si>
  <si>
    <t>8.5 x 32' Enclosed, Motorsport, Ramp, Alm Wh, 24,000 GVWR</t>
  </si>
  <si>
    <t>EL8534TA5</t>
  </si>
  <si>
    <t>EL8534TTA4</t>
  </si>
  <si>
    <t>EL8534TTA5</t>
  </si>
  <si>
    <t>EL8534TTA6</t>
  </si>
  <si>
    <t>EL8534TTA7</t>
  </si>
  <si>
    <t>8.5 x 34' Enclosed, Motorsport, Ramp, Alm Wh, 14,000 GVWR</t>
  </si>
  <si>
    <t>8.5 x 34' Enclosed, Motorsport, Ramp, Alm Wh, 16,000 GVWR</t>
  </si>
  <si>
    <t>8.5 x 34' Enclosed, Motorsport, Ramp, Alm Wh, 21,000 GVWR</t>
  </si>
  <si>
    <t>8.5 x 34' Enclosed, Motorsport, Ramp, Alm Wh, 24,000 GVWR</t>
  </si>
  <si>
    <t>8.5 x 34' Enclosed, Motorsport, Ramp, Alm Wh, 30,000 GVWR</t>
  </si>
  <si>
    <t>ELG8528TA5</t>
  </si>
  <si>
    <t>ELG8528TA7</t>
  </si>
  <si>
    <t>ELG8530TA4</t>
  </si>
  <si>
    <t>ELG8530TA6</t>
  </si>
  <si>
    <t>ELG8534TTA4</t>
  </si>
  <si>
    <t>ELG8538TA5</t>
  </si>
  <si>
    <t>ELG8538TTA4</t>
  </si>
  <si>
    <t>ELG8538TTA5</t>
  </si>
  <si>
    <t>ELG8538TTA6</t>
  </si>
  <si>
    <t>ELG8540TTA4</t>
  </si>
  <si>
    <t>ELG8540TTA5</t>
  </si>
  <si>
    <t>ELG8540TTA6</t>
  </si>
  <si>
    <t>ELG8544TTA4</t>
  </si>
  <si>
    <t>ELG8544TTA5</t>
  </si>
  <si>
    <t>ELG8546TTA4</t>
  </si>
  <si>
    <t>ELG8546TTA5</t>
  </si>
  <si>
    <t>ELG8546TTA6</t>
  </si>
  <si>
    <t>ELG8548TTA4</t>
  </si>
  <si>
    <t>ELG8548TTA5</t>
  </si>
  <si>
    <t>8.5 x 28' Enclosed, Gooseneck, Ramp, Alm Wh, 14,000 GVWR</t>
  </si>
  <si>
    <t>8.5 x 28' Enclosed, Gooseneck, Ramp, Alm Wh, 20,000 GVWR</t>
  </si>
  <si>
    <t>8.5 x 30' Enclosed, Gooseneck, Ramp, Alm Wh, 12,000 GVWR</t>
  </si>
  <si>
    <t>8.5 x 30' Enclosed, Gooseneck, Ramp, Alm Wh, 16,000 GVWR</t>
  </si>
  <si>
    <t>8.5 x 34' Enclosed, Gooseneck, Ramp, Alm Wh, 12,000 GVWR</t>
  </si>
  <si>
    <t>8.5 x 34' Enclosed, Gooseneck, Ramp, Alm Wh, 18,000 GVWR</t>
  </si>
  <si>
    <t>8.5 x 38' Enclosed, Gooseneck, Ramp, Alm Wh, 12,000 GVWR</t>
  </si>
  <si>
    <t>8.5 x 38' Enclosed, Gooseneck, Ramp, Alm Wh, 18,000 GVWR</t>
  </si>
  <si>
    <t>8.5 x 38' Enclosed, Gooseneck, Ramp, Alm Wh, 21,000 GVWR</t>
  </si>
  <si>
    <t>8.5 x 38' Enclosed, Gooseneck, Ramp, Alm Wh, 24,000 GVWR</t>
  </si>
  <si>
    <t>8.5 x 40' Enclosed, Gooseneck, Ramp, Alm Wh, 18,000 GVWR</t>
  </si>
  <si>
    <t>8.5 x 40' Enclosed, Gooseneck, Ramp, Alm Wh, 21,000 GVWR</t>
  </si>
  <si>
    <t>8.5 x 40' Enclosed, Gooseneck, Ramp, Alm Wh, 24,000 GVWR</t>
  </si>
  <si>
    <t>8.5 x 44' Enclosed, Gooseneck, Ramp, Alm Wh, 18,000 GVWR</t>
  </si>
  <si>
    <t>8.5 x 44' Enclosed, Gooseneck, Ramp, Alm Wh, 21,000 GVWR</t>
  </si>
  <si>
    <t>8.5 x 46' Enclosed, Gooseneck, Ramp, Alm Wh, 18,000 GVWR</t>
  </si>
  <si>
    <t>8.5 x 46' Enclosed, Gooseneck, Ramp, Alm Wh, 21,000 GVWR</t>
  </si>
  <si>
    <t>8.5 x 46' Enclosed, Gooseneck, Ramp, Alm Wh, 24,000 GVWR</t>
  </si>
  <si>
    <t>8.5 x 48' Enclosed, Gooseneck, Ramp, Alm Wh, 18,000 GVWR</t>
  </si>
  <si>
    <t>8.5 x 48' Enclosed, Gooseneck, Ramp, Alm Wh, 21,000 GVWR</t>
  </si>
  <si>
    <t>ELA8516TA3</t>
  </si>
  <si>
    <t>ELA8520TA3</t>
  </si>
  <si>
    <t>ELA8520TA4</t>
  </si>
  <si>
    <t>ELA8520TA5</t>
  </si>
  <si>
    <t>ELA8520TTA4</t>
  </si>
  <si>
    <t>ELA8524TA3</t>
  </si>
  <si>
    <t>ELA8524TA4</t>
  </si>
  <si>
    <t>ELA8524TA5</t>
  </si>
  <si>
    <t>ELA8524TTA4</t>
  </si>
  <si>
    <t>ELA8524TTA5</t>
  </si>
  <si>
    <t>ELA8528TA3</t>
  </si>
  <si>
    <t>ELA8528TA4</t>
  </si>
  <si>
    <t>ELA8528TA5</t>
  </si>
  <si>
    <t>ELA8528TTA5</t>
  </si>
  <si>
    <t>ELA8530TA4</t>
  </si>
  <si>
    <t>ELA8530TA5</t>
  </si>
  <si>
    <t>ELA8530TTA4</t>
  </si>
  <si>
    <t>ELA8530TTA5</t>
  </si>
  <si>
    <t>ELA8534TA5</t>
  </si>
  <si>
    <t>ELA8534TTA4</t>
  </si>
  <si>
    <t>ELA8534TTA5</t>
  </si>
  <si>
    <t>8.5 x 16' Enclosed, Aluminum, Ramp, Alm Wh, 9,990 GVWR</t>
  </si>
  <si>
    <t>8.5 x 20' Enclosed, Aluminum, Ramp, Alm Wh, 9,990 GVWR</t>
  </si>
  <si>
    <t>8.5 x 20' Enclosed, Aluminum, Ramp, Alm Wh, 12,000 GVWR</t>
  </si>
  <si>
    <t>8.5 x 20' Enclosed, Aluminum, Ramp, Alm Wh, 14,000 GVWR</t>
  </si>
  <si>
    <t>8.5 x 20' Enclosed, Aluminum, Ramp, Alm Wh, 16,000 GVWR</t>
  </si>
  <si>
    <t>8.5 x 24' Enclosed, Aluminum, Ramp, Alm Wh, 9,990 GVWR</t>
  </si>
  <si>
    <t>8.5 x 24' Enclosed, Aluminum, Ramp, Alm Wh, 12,000 GVWR</t>
  </si>
  <si>
    <t>8.5 x 24' Enclosed, Aluminum, Ramp, Alm Wh, 14,000 GVWR</t>
  </si>
  <si>
    <t>8.5 x 24' Enclosed, Aluminum, Ramp, Alm Wh, 18,000 GVWR</t>
  </si>
  <si>
    <t>8.5 x 24' Enclosed, Aluminum, Ramp, Alm Wh, 21,000 GVWR</t>
  </si>
  <si>
    <t>8.5 x 28' Enclosed, Aluminum, Ramp, Alm Wh, 9,990 GVWR</t>
  </si>
  <si>
    <t>8.5 x 28' Enclosed, Aluminum, Ramp, Alm Wh, 12,000 GVWR</t>
  </si>
  <si>
    <t>8.5 x 28' Enclosed, Aluminum, Ramp, Alm Wh, 14,000 GVWR</t>
  </si>
  <si>
    <t>8.5 x 28' Enclosed, Aluminum, Ramp, Alm Wh, 21,000 GVWR</t>
  </si>
  <si>
    <t>8.5 x 30' Enclosed, Aluminum, Ramp, Alm Wh, 12,000 GVWR</t>
  </si>
  <si>
    <t>8.5 x 30' Enclosed, Aluminum, Ramp, Alm Wh, 14,000 GVWR</t>
  </si>
  <si>
    <t>8.5 x 30' Enclosed, Aluminum, Ramp, Alm Wh, 16,000 GVWR</t>
  </si>
  <si>
    <t>8.5 x 30' Enclosed, Aluminum, Ramp, Alm Wh, 21,000 GVWR</t>
  </si>
  <si>
    <t>8.5 x 34' Enclosed, Aluminum, Ramp, Alm Wh, 14,000 GVWR</t>
  </si>
  <si>
    <t>8.5 x 34' Enclosed, Aluminum, Ramp, Alm Wh, 16,000 GVWR</t>
  </si>
  <si>
    <t>8.5 x 34' Enclosed, Aluminum, Ramp, Alm Wh, 21,000 GVWR</t>
  </si>
  <si>
    <t>CT1443</t>
  </si>
  <si>
    <t>CT134</t>
  </si>
  <si>
    <t>CT1707</t>
  </si>
  <si>
    <t>CT111</t>
  </si>
  <si>
    <t>CT142</t>
  </si>
  <si>
    <t>CT1023</t>
  </si>
  <si>
    <t>CT1024</t>
  </si>
  <si>
    <t>Extra Heavy-Duty Tongue Jack (7,000 Cap; upgrades std jack)</t>
  </si>
  <si>
    <t>Electric Tongue Jack w/ Light &amp; 12V Battery (Tag Models Only)</t>
  </si>
  <si>
    <t>Fold-Down Stabilizer Jacks (1,000 lb Capacity)</t>
  </si>
  <si>
    <t>Deluxe Scissor Jacks w/ Hand Crank (5,000 lb Capacity)</t>
  </si>
  <si>
    <t>Corner Posts Drop-Down Jacks w/ Sand Pad (Flat Front Only)</t>
  </si>
  <si>
    <t>CT22</t>
  </si>
  <si>
    <t>CT15</t>
  </si>
  <si>
    <t>CT16</t>
  </si>
  <si>
    <t>CT19</t>
  </si>
  <si>
    <t>CTA10019</t>
  </si>
  <si>
    <t>CT10057</t>
  </si>
  <si>
    <t>Surge Brake System / Single Axle (3,500 lb G.V.W.R.)</t>
  </si>
  <si>
    <t>Surge Brake System / Tandem Axle (7,000 lb G.V.W.R.)</t>
  </si>
  <si>
    <t>Surge Brake System / Tandem Axle (10,400 lb G.V.W.R.)</t>
  </si>
  <si>
    <t xml:space="preserve">Torsion Rubber Ride Axle Upgrade(Per Axle)   </t>
  </si>
  <si>
    <t>Spread Axle &amp; Single Fenders Upgrade</t>
  </si>
  <si>
    <t>CT209</t>
  </si>
  <si>
    <t>CT2256</t>
  </si>
  <si>
    <t>CT210</t>
  </si>
  <si>
    <t>CT2257</t>
  </si>
  <si>
    <t>CT123</t>
  </si>
  <si>
    <t>CT132</t>
  </si>
  <si>
    <t>CT10242</t>
  </si>
  <si>
    <t>CT212</t>
  </si>
  <si>
    <t>CT216</t>
  </si>
  <si>
    <t>CT218</t>
  </si>
  <si>
    <t>CT219</t>
  </si>
  <si>
    <t>CT1143</t>
  </si>
  <si>
    <t>CT10061</t>
  </si>
  <si>
    <t>CT2073</t>
  </si>
  <si>
    <t>CT1301</t>
  </si>
  <si>
    <t>Additional Height 6" </t>
  </si>
  <si>
    <t>Additional Height 12" </t>
  </si>
  <si>
    <t>Additional Height 18" </t>
  </si>
  <si>
    <t>Additional Height 24" </t>
  </si>
  <si>
    <t>1/4" Wall Tube Tongue Upgrade</t>
  </si>
  <si>
    <t>Additional Roof Bows (16" O/C) </t>
  </si>
  <si>
    <t>Additional Wall Posts (12" O/C) </t>
  </si>
  <si>
    <t>Additional Floor Crossmembers (16" O/C) </t>
  </si>
  <si>
    <t>Additional Floor Crossmembers (12" O/C) </t>
  </si>
  <si>
    <t>Bogie Wheels (2-1/2" Diameter; Steel)</t>
  </si>
  <si>
    <t>8" I-Beam to 10” I-Beam Upgrade</t>
  </si>
  <si>
    <t>Heavy-Duty Cage Package
Heavy-Duty Hatpost Wall Studs 14 gauge
2"x3" Heavy Angle at Floor 14 gauge
10 Gauge Cornerpost &amp; Rear Member</t>
  </si>
  <si>
    <t>Rear Step Bumper</t>
  </si>
  <si>
    <t>CT1053</t>
  </si>
  <si>
    <t>CT1053-1</t>
  </si>
  <si>
    <t>CT1059</t>
  </si>
  <si>
    <t>CT1060</t>
  </si>
  <si>
    <t>CT1062</t>
  </si>
  <si>
    <t>CT10021</t>
  </si>
  <si>
    <t>CT1068</t>
  </si>
  <si>
    <t>CT1336</t>
  </si>
  <si>
    <t>CT1073</t>
  </si>
  <si>
    <t>CT1152</t>
  </si>
  <si>
    <t>CT1074</t>
  </si>
  <si>
    <t>CT6169</t>
  </si>
  <si>
    <t>CT1075</t>
  </si>
  <si>
    <t>CT1334</t>
  </si>
  <si>
    <t>CT1083</t>
  </si>
  <si>
    <t>CT1084</t>
  </si>
  <si>
    <t>CT10122</t>
  </si>
  <si>
    <t>CT10064-1</t>
  </si>
  <si>
    <t>CT1142-1</t>
  </si>
  <si>
    <t>CMD99CBD</t>
  </si>
  <si>
    <t>Side Door Flushlock Handle in addition to Cambar</t>
  </si>
  <si>
    <t>Add Cambar To Side Door</t>
  </si>
  <si>
    <t xml:space="preserve">36" Entrance Door with Cambar </t>
  </si>
  <si>
    <t xml:space="preserve">48" Entrance Door with Cambar </t>
  </si>
  <si>
    <t xml:space="preserve">Upgrade Existing 36" Door to 48" Dr </t>
  </si>
  <si>
    <t>Upgrade to RV Door</t>
  </si>
  <si>
    <t>36" RV Dr w/ Window, Screen Dr, Deadbolt Lock, &amp; Keys</t>
  </si>
  <si>
    <t>5,  6 and 7 wide Rear Ramp Door w/ Spring Assist and Flap</t>
  </si>
  <si>
    <t xml:space="preserve">8.5  wide Rear Ramp Door w/ Spring Assist and Flap </t>
  </si>
  <si>
    <t>Aluminum Ramp Hinge Gap Filler</t>
  </si>
  <si>
    <t>Side Ramp Door w/ Spring Assist and Flap (Specify Width up to 96")</t>
  </si>
  <si>
    <t>Front Ramp w/ Spring Assist in Wedge</t>
  </si>
  <si>
    <t>Reinforce Existing Standard Rear Ramp Door</t>
  </si>
  <si>
    <t>Grab Handle</t>
  </si>
  <si>
    <t>36"x24" Vented Gen Door w/ Key Lock </t>
  </si>
  <si>
    <t>48"x36" Vented Gen Door w/ Key Lock </t>
  </si>
  <si>
    <t>36"x33" Vented Gen Dr w/ Key Lock </t>
  </si>
  <si>
    <t>Upgrade to metal door holdbacks</t>
  </si>
  <si>
    <t>16"x18" Cable Door w/Brush Seal</t>
  </si>
  <si>
    <t>CT6421</t>
  </si>
  <si>
    <t>CT6421A</t>
  </si>
  <si>
    <t>CMEXTBV34</t>
  </si>
  <si>
    <t>CMEXTBV49</t>
  </si>
  <si>
    <t>CT1139</t>
  </si>
  <si>
    <t>CT1394</t>
  </si>
  <si>
    <t>CT60097-1</t>
  </si>
  <si>
    <t>CT60097</t>
  </si>
  <si>
    <t>CT1458</t>
  </si>
  <si>
    <t>E Series Package #1
24" Aluminum Tread Plate Stoneguard Upgrade
1 – Dome Light (total of 2)
1 – 12 Volt Switch for Domes
Flushlock</t>
  </si>
  <si>
    <t>E Series Package #1 + 6" Height
24" Aluminum Tread Plate Stoneguard Upgrade
1 – Dome Light (total of 2)
1 – 12 Volt Switch for Domes
Flushlock</t>
  </si>
  <si>
    <t>Aluminum ATP Tongue Box 34"</t>
  </si>
  <si>
    <t>Aluminum ATP Tongue Box 49"</t>
  </si>
  <si>
    <t>D. O. T. Approved Reflective Tape (ADDITIONAL PER/FT))</t>
  </si>
  <si>
    <t>Rear Wing (No Lights)</t>
  </si>
  <si>
    <t>Black out Exterior Trim Package For EL &amp; AM (Per/FT)</t>
  </si>
  <si>
    <t>Black out Exterior Trim Package For V-Nose only(Per/FT)</t>
  </si>
  <si>
    <t>0.040 Heavy Duty Aluminum Exterior Metal</t>
  </si>
  <si>
    <t>CT265</t>
  </si>
  <si>
    <t>CT266</t>
  </si>
  <si>
    <t>CT267</t>
  </si>
  <si>
    <t>CT10412</t>
  </si>
  <si>
    <t>CT1784</t>
  </si>
  <si>
    <t>CMW1698</t>
  </si>
  <si>
    <t>15"x30" Vertical Radius Window w/ Slider &amp; Screen</t>
  </si>
  <si>
    <t>30"x15" Horizontal Radius Window w/ Slider &amp; Screen</t>
  </si>
  <si>
    <t>30"x30" Radius Window w/ Slider &amp; Screen</t>
  </si>
  <si>
    <t>48"x27" Radius Window w/ Slider &amp; Screen</t>
  </si>
  <si>
    <t>30"x22" Radius Egress Window</t>
  </si>
  <si>
    <t>36"x29" Radius Egress Window (LQ models only)</t>
  </si>
  <si>
    <t>CT285</t>
  </si>
  <si>
    <t>CT286</t>
  </si>
  <si>
    <t>CT289</t>
  </si>
  <si>
    <t>CT290</t>
  </si>
  <si>
    <t>Insulated Ceiling w/ 3/16" White Vinyl Liner</t>
  </si>
  <si>
    <t>Insulated Ceiling w/ 3/16" White Alum Liner</t>
  </si>
  <si>
    <t>3/16" White Vinyl Ceiling Liner</t>
  </si>
  <si>
    <t>White Alum Ceiling Liner w/ 3/16" Lauan Backer </t>
  </si>
  <si>
    <t>CT276</t>
  </si>
  <si>
    <t>CT282</t>
  </si>
  <si>
    <t>CT283</t>
  </si>
  <si>
    <t>CT283-1</t>
  </si>
  <si>
    <t>CT1703</t>
  </si>
  <si>
    <t>CT201</t>
  </si>
  <si>
    <t>CT2116</t>
  </si>
  <si>
    <t>CT277</t>
  </si>
  <si>
    <t>CT278</t>
  </si>
  <si>
    <t>CT2302</t>
  </si>
  <si>
    <t>CT280</t>
  </si>
  <si>
    <t>CT2020</t>
  </si>
  <si>
    <t>CT2250</t>
  </si>
  <si>
    <t>Bead Board Insul (Styrofoam)</t>
  </si>
  <si>
    <t>3/16" White Vinyl Wall Liner </t>
  </si>
  <si>
    <t>.030 White Alum Wall Liner (Other Colors Avail)</t>
  </si>
  <si>
    <t>Silver Frost Interior Walls</t>
  </si>
  <si>
    <t>Kem-Lite Wall Liner</t>
  </si>
  <si>
    <t>Wainscot Wall Upgrade (per/ft.)</t>
  </si>
  <si>
    <t>Carpet/Alum Wainscot Walls p/Lft</t>
  </si>
  <si>
    <t>1/4" Pegboard (Upgrades Std Wall Liner) </t>
  </si>
  <si>
    <t>Kick Plate (3/4" Plywood; 12" High)</t>
  </si>
  <si>
    <t>Upgrade to 3/8" Dry Max Walls (Per Linear Foot)</t>
  </si>
  <si>
    <t>3/4" Plywd Wall (Upgrades 3/8" Plywood)</t>
  </si>
  <si>
    <t>Partition Wall (Door Not Included) </t>
  </si>
  <si>
    <t>Partition Wall w/ Dr (Specify Dr Width)</t>
  </si>
  <si>
    <t>CT2352</t>
  </si>
  <si>
    <t>CT270</t>
  </si>
  <si>
    <t>CT271</t>
  </si>
  <si>
    <t>CT271-1</t>
  </si>
  <si>
    <t>CT273</t>
  </si>
  <si>
    <t>CT274</t>
  </si>
  <si>
    <t>CT2269</t>
  </si>
  <si>
    <t>CT275</t>
  </si>
  <si>
    <t>CT2252</t>
  </si>
  <si>
    <t>CT2431</t>
  </si>
  <si>
    <t>CT2330</t>
  </si>
  <si>
    <t>Gray Marble Vinyl Floor Liner</t>
  </si>
  <si>
    <t>Double Existing 3/4" Plywood </t>
  </si>
  <si>
    <t>Treated 3/4" Plywd (Upgrades Existing 3/4" Plywd)</t>
  </si>
  <si>
    <t>Upgrade to 3/4" Dry Max Floor (Per Linear Foot)</t>
  </si>
  <si>
    <t>Aluminum Tread Plate Liner (ATP) </t>
  </si>
  <si>
    <t>Aluminum Tread Plate on Ramp Door &amp; Flap </t>
  </si>
  <si>
    <t>Alpha Rubber Tread Plate Flooring </t>
  </si>
  <si>
    <t>Euro Rubber Coin Flooring </t>
  </si>
  <si>
    <t>Extruded Aluminum Floor </t>
  </si>
  <si>
    <t>2x6 Tongue &amp; Groove Treated Yellow Pine (Per Inear Foot)</t>
  </si>
  <si>
    <t>Spray On Bed Liner (Incl 12" AFF Sidewalls) Per Linear Foot</t>
  </si>
  <si>
    <t>CT228</t>
  </si>
  <si>
    <t>CT233</t>
  </si>
  <si>
    <t>CMTD2</t>
  </si>
  <si>
    <t>CMTD3</t>
  </si>
  <si>
    <t>CT237</t>
  </si>
  <si>
    <t>CT247</t>
  </si>
  <si>
    <t>CT916</t>
  </si>
  <si>
    <t>CMTD7</t>
  </si>
  <si>
    <t>Recess Floor-Mt 5,000 lb D-Ring Tie-Down (Installed)</t>
  </si>
  <si>
    <t>Recess Wall-Mt E-Track (Installed; Steel Frames Only)</t>
  </si>
  <si>
    <t>E-Track Adapter Strap</t>
  </si>
  <si>
    <t>E-Track Ratchet Strap</t>
  </si>
  <si>
    <t>Surface Wall-Mt E-Track (Installed) </t>
  </si>
  <si>
    <t>Recess Floor-Mount E-Track w/ Backer Plate (Installed)</t>
  </si>
  <si>
    <t>MC Wheel Chocks (Removable; Ship Loose)</t>
  </si>
  <si>
    <t>Condor Heavy Duty Motorcycle Wheel Chock</t>
  </si>
  <si>
    <t>CT299</t>
  </si>
  <si>
    <t>CT2000</t>
  </si>
  <si>
    <t>CT2001</t>
  </si>
  <si>
    <t>CT2002</t>
  </si>
  <si>
    <t>CT2003</t>
  </si>
  <si>
    <t>CT2004</t>
  </si>
  <si>
    <t>CT2005</t>
  </si>
  <si>
    <t>CT2016</t>
  </si>
  <si>
    <t>CT2076</t>
  </si>
  <si>
    <t>CT6275A</t>
  </si>
  <si>
    <t>CT2118</t>
  </si>
  <si>
    <t>CT2515</t>
  </si>
  <si>
    <t>CT2516</t>
  </si>
  <si>
    <t>CT739</t>
  </si>
  <si>
    <t>CT740</t>
  </si>
  <si>
    <t>CT2435</t>
  </si>
  <si>
    <t>CT2421</t>
  </si>
  <si>
    <t>CT2117</t>
  </si>
  <si>
    <t>CT2018</t>
  </si>
  <si>
    <t>CT768</t>
  </si>
  <si>
    <t>CT2019</t>
  </si>
  <si>
    <t>CMC99-Bench</t>
  </si>
  <si>
    <t>CT2515A</t>
  </si>
  <si>
    <t>CMRV99-Shadow</t>
  </si>
  <si>
    <t>Overhead Cabinet</t>
  </si>
  <si>
    <t>Base Cabinet w/ Galvanized Top</t>
  </si>
  <si>
    <t>Base and Overhead Combination</t>
  </si>
  <si>
    <t>Base, Overhead &amp; Closet Combo</t>
  </si>
  <si>
    <t>‘L’ Shaped Base Cabinet w/ Galvanized Top</t>
  </si>
  <si>
    <t>‘L’ Shaped Base w/ Straight Overhead Combo</t>
  </si>
  <si>
    <t>‘L’ Shaped Base w/ Closet &amp; Straight OH Combo</t>
  </si>
  <si>
    <t>4' Overhead Cabinet (Alum)</t>
  </si>
  <si>
    <t xml:space="preserve">Generator Ready Package </t>
  </si>
  <si>
    <t>Alum. Frame Shelving w/lip</t>
  </si>
  <si>
    <t>Bright Dip Cab. Doors</t>
  </si>
  <si>
    <t>6 Drawer Tool Chest</t>
  </si>
  <si>
    <t>Drawer in Base Cabinet</t>
  </si>
  <si>
    <t>Colored Alum Cabs in place of Std White</t>
  </si>
  <si>
    <t>Removable Fold-Up Counter Top (Ext Mt) LF</t>
  </si>
  <si>
    <t xml:space="preserve"> Black Nudo Countertops (LF)</t>
  </si>
  <si>
    <t>White Alum Counter Top (Int Mt) LF</t>
  </si>
  <si>
    <t>Padded Bench With Storage and Padded Back Rest(Per Lin ft)</t>
  </si>
  <si>
    <t>Workbench Across Front Wall With 3" Lip (Per LF)</t>
  </si>
  <si>
    <t>Shadow Display Box - Black Carpet</t>
  </si>
  <si>
    <t>CT606A</t>
  </si>
  <si>
    <t>CT2120-1</t>
  </si>
  <si>
    <t>CT017-2</t>
  </si>
  <si>
    <t>CT46</t>
  </si>
  <si>
    <t>CT47</t>
  </si>
  <si>
    <t>CT1785</t>
  </si>
  <si>
    <t>CT47A</t>
  </si>
  <si>
    <t>CT10354</t>
  </si>
  <si>
    <t>CT10353</t>
  </si>
  <si>
    <t>CT48</t>
  </si>
  <si>
    <t>CT49</t>
  </si>
  <si>
    <t>CT50</t>
  </si>
  <si>
    <t>CT39</t>
  </si>
  <si>
    <t>CT2127</t>
  </si>
  <si>
    <t>Upgrade To 30 Amp Power Center 110V/12V</t>
  </si>
  <si>
    <t>Upgrade To 50 Amp Power Center 110V/12V</t>
  </si>
  <si>
    <t>30-Amp Breaker Panel w/ Lifeline</t>
  </si>
  <si>
    <t>50-Amp Breaker Panel w/ Lifeline</t>
  </si>
  <si>
    <t xml:space="preserve">50-Amp110V/ 12V Power Center W/ Lifeline </t>
  </si>
  <si>
    <t>50 AMP Service Upgrade</t>
  </si>
  <si>
    <t>100-Amp Breaker Panel w/ Cable Hatch (Must Be Wired Direct)</t>
  </si>
  <si>
    <t>110-Volt Interior Wall Recept (2 Gang)</t>
  </si>
  <si>
    <t>GFI Wall Recept (Interior/Exterior; 2 Gang)</t>
  </si>
  <si>
    <t>CT10020-3</t>
  </si>
  <si>
    <t>CT66</t>
  </si>
  <si>
    <t>CT27</t>
  </si>
  <si>
    <t>CTA1495C</t>
  </si>
  <si>
    <t>CTA28</t>
  </si>
  <si>
    <t>CT1643-1</t>
  </si>
  <si>
    <t>CT10020-2</t>
  </si>
  <si>
    <t>CT6338-I</t>
  </si>
  <si>
    <t>CT6338-E</t>
  </si>
  <si>
    <t>CT607-2</t>
  </si>
  <si>
    <t>CME12V1601</t>
  </si>
  <si>
    <t>CT53</t>
  </si>
  <si>
    <t>CME12VSolar</t>
  </si>
  <si>
    <t>CT51</t>
  </si>
  <si>
    <t>CT10067-1</t>
  </si>
  <si>
    <t>CTA1250</t>
  </si>
  <si>
    <t>CT1893</t>
  </si>
  <si>
    <t>CT31</t>
  </si>
  <si>
    <t>CME12VStrobe</t>
  </si>
  <si>
    <t>12-Volt LED Interior Dome Light </t>
  </si>
  <si>
    <t>Upgrade Dome Light To LED (Upgrades Existing Dome Light) </t>
  </si>
  <si>
    <t>LED Loading Light</t>
  </si>
  <si>
    <t>LED Porch Light</t>
  </si>
  <si>
    <t>5 Row 22" Interior LED Light</t>
  </si>
  <si>
    <t>5 Row 22" Exterior LED Light</t>
  </si>
  <si>
    <t>Upgrade 48" Fluorescent to 5 Row Led Light</t>
  </si>
  <si>
    <t>Recessed In-Floor Battery  Box (Battery Not Included) </t>
  </si>
  <si>
    <t>7 Watt Solar Battery Charger</t>
  </si>
  <si>
    <t>7-Way Plug (Upgrades 4-Way Plug on 5' &amp; 6' Wide Single Axle Models) </t>
  </si>
  <si>
    <t>Additional (Pair) LED Tail LIghts</t>
  </si>
  <si>
    <t>Back Up Lights </t>
  </si>
  <si>
    <t>LED Back Up Lights  (Requires LED Package)</t>
  </si>
  <si>
    <t>Side Mount Turn Signals (Amber) </t>
  </si>
  <si>
    <t>Strobe Kit With Switch (PAIR)</t>
  </si>
  <si>
    <t>CT261</t>
  </si>
  <si>
    <t>CT410</t>
  </si>
  <si>
    <t>CT2126</t>
  </si>
  <si>
    <t>CT2037</t>
  </si>
  <si>
    <t>CT1846</t>
  </si>
  <si>
    <t>CTCL264</t>
  </si>
  <si>
    <t>CT221A</t>
  </si>
  <si>
    <t>CT79</t>
  </si>
  <si>
    <t>CT1635</t>
  </si>
  <si>
    <t>CMCL99-1800</t>
  </si>
  <si>
    <t>CMCL99-2400</t>
  </si>
  <si>
    <t>14"x14" Roof Vent w/ Screen (No Fan)</t>
  </si>
  <si>
    <t>14"x14" Roof Vent w/ Screen &amp; 12V Fan </t>
  </si>
  <si>
    <t>12V Fantastic Fan Roof Vent</t>
  </si>
  <si>
    <t>Plastic Flow Thru Vent (Each)</t>
  </si>
  <si>
    <t>2-Way Sidewall Vent (Alum Each) </t>
  </si>
  <si>
    <t>Brace and Wire for Roof Air (Includes Roof Vent)</t>
  </si>
  <si>
    <t>13,500 BTU Roof-Mt Air Cond w/ Heat Strip </t>
  </si>
  <si>
    <t>18,000 BTU Mini Split AC and Heat</t>
  </si>
  <si>
    <t>24,000 BTU Mini Split AC and Heat</t>
  </si>
  <si>
    <t>CMG5500</t>
  </si>
  <si>
    <t>CMG10500</t>
  </si>
  <si>
    <t>CT1234</t>
  </si>
  <si>
    <t>CT1234A</t>
  </si>
  <si>
    <t>CT1769</t>
  </si>
  <si>
    <t>CT10304</t>
  </si>
  <si>
    <t>CT10054</t>
  </si>
  <si>
    <t>CT1498</t>
  </si>
  <si>
    <t>CT1277</t>
  </si>
  <si>
    <t>CT1439</t>
  </si>
  <si>
    <t>CT1503</t>
  </si>
  <si>
    <t>7000 Watt Honda Powered Tongue Mount Electric Start Generator With ATP Enclosure and Wireing (Trailers With 1 A/C Unit)</t>
  </si>
  <si>
    <t>13,000 Surge 10,500 Watt Honda Powered Tongue Mount Electric Start Generator With ATP Enclosure and Wireing                                          (Trailers With 2 A/C Units)</t>
  </si>
  <si>
    <t>7,000-Watt Onan Gas Powered Generator</t>
  </si>
  <si>
    <t>8,000 Watt Onan Diesel Generator</t>
  </si>
  <si>
    <t xml:space="preserve">10 KW Onan Diesel Generator               </t>
  </si>
  <si>
    <t>Upgrade RV Gen to Comm Grade (5.5k &amp; 7k only)</t>
  </si>
  <si>
    <t>"Remote Start" for Gen(Specify Location)</t>
  </si>
  <si>
    <t>Auto Trans Switch for Gen.</t>
  </si>
  <si>
    <t>18 Gal Fuel Cell (Below Floor; 8" and 10" I-Beam Models Only) </t>
  </si>
  <si>
    <t>Gen Slide-Out Tray (specify Gen. Dimensions)</t>
  </si>
  <si>
    <t>CT376</t>
  </si>
  <si>
    <t>CT305</t>
  </si>
  <si>
    <t>CT25</t>
  </si>
  <si>
    <t>CT26</t>
  </si>
  <si>
    <t>CT1642</t>
  </si>
  <si>
    <t>CT122</t>
  </si>
  <si>
    <t>CT531A</t>
  </si>
  <si>
    <t>CT531B</t>
  </si>
  <si>
    <t>CT474</t>
  </si>
  <si>
    <t>4 cu Ft. Electric Refrigerator</t>
  </si>
  <si>
    <t>Microwave Oven (Req Cabinet &amp; 110V Package)</t>
  </si>
  <si>
    <t>28 Gallon Fresh Water Tank w/ Pump and City Water Fill </t>
  </si>
  <si>
    <t>27 Gallon Waste Tank w/ Dump Valve (Under Floor Mt; 10" I-Beam Models Only) </t>
  </si>
  <si>
    <t>18 Gallon Waste Tank w/ Dump Valve (Under Floor Mt) </t>
  </si>
  <si>
    <t>Exterior Shower</t>
  </si>
  <si>
    <t>Bathroom Pkgw/ Toilet, Shower, &amp; Sink</t>
  </si>
  <si>
    <t>Bathroom Pkg w/ Toilet &amp; Sink</t>
  </si>
  <si>
    <t>Fold-Down Bunk Flip Sofa (Cloth)</t>
  </si>
  <si>
    <t>Custom Shadow Display Box - Black Carpet</t>
  </si>
  <si>
    <t>CT1089</t>
  </si>
  <si>
    <t>CT1101</t>
  </si>
  <si>
    <t>CG10018</t>
  </si>
  <si>
    <t>CG10018-1</t>
  </si>
  <si>
    <t>CG10018-2</t>
  </si>
  <si>
    <t>CG10018-3</t>
  </si>
  <si>
    <t>CG10018-4</t>
  </si>
  <si>
    <t>CG10018-5</t>
  </si>
  <si>
    <t>Concession Door w/ Latches, Gas Shocks, Safety Supports ( Note: std doors are 4' High) Per SF</t>
  </si>
  <si>
    <t>Marqui Style Concession Door w/ Latches, Gas Shocks, Safety Supports ( Note: std drs are 4' High) Per SF</t>
  </si>
  <si>
    <t>12' Awning - Black Fade to White (Electric Only)</t>
  </si>
  <si>
    <t>14' Awning - Black Fade to White (Electric Only)</t>
  </si>
  <si>
    <t>16' Awning - Black Fade to White (Electric Only)</t>
  </si>
  <si>
    <t>18' Awning - Black Fade to White (Electric Only)</t>
  </si>
  <si>
    <t>20' Awning - Black Fade to White (Electric Only)</t>
  </si>
  <si>
    <t>21' Awning - Black Fade to White (Electric Only)</t>
  </si>
  <si>
    <t>CT137</t>
  </si>
  <si>
    <t>CT198</t>
  </si>
  <si>
    <t>CT1000</t>
  </si>
  <si>
    <t>CT1001</t>
  </si>
  <si>
    <t>CT1834</t>
  </si>
  <si>
    <t>CT1835</t>
  </si>
  <si>
    <t>CT1004</t>
  </si>
  <si>
    <t>CT1013</t>
  </si>
  <si>
    <t>CT1702</t>
  </si>
  <si>
    <t>CT1008</t>
  </si>
  <si>
    <t>CT1011</t>
  </si>
  <si>
    <t>CT1630</t>
  </si>
  <si>
    <t>CMT99-235E-G</t>
  </si>
  <si>
    <t>CT1447</t>
  </si>
  <si>
    <t>CT1145</t>
  </si>
  <si>
    <t>CT1146</t>
  </si>
  <si>
    <t>Alum Wheel with Center Cap and Lug Nuts (5 Bolt; 3,500lbs)</t>
  </si>
  <si>
    <t>Alum Wheel w/ Center Cap &amp; Lug Nuts (6 Bolt; 5,200lbs)</t>
  </si>
  <si>
    <t>Alum Wheel w/ Center Cap &amp; Lug Nuts (8 Bolt; 6,000lbs)</t>
  </si>
  <si>
    <t>Alum Wheel w/ Center Cap &amp; Lug Nuts (8 Bolt; 7,000lbs)</t>
  </si>
  <si>
    <t>Alum Wheel w/ Center Cap &amp; Lug Nuts (8 Bolt; 8,000lbs)</t>
  </si>
  <si>
    <t>ST205/75R15/C Spare Tire w/ 5 Bolt Aluminum Wheel</t>
  </si>
  <si>
    <t>ST225/75R15/D Spare Tire w/ 6 Bolt Aluminum Wheel</t>
  </si>
  <si>
    <t>ST235/85R16/E Spare Tire w/ 8 Bolt Aluminum Wheel</t>
  </si>
  <si>
    <t>ST205/75R15/C Spare Tire w/ 5/Bolt Silver Wheel</t>
  </si>
  <si>
    <t>ST225/75R15/D Spare Tire w/ 6 Bolt Silver Wheel</t>
  </si>
  <si>
    <t>Upg From ST235/85R16/E Tire To ST235/85R16/G Tire</t>
  </si>
  <si>
    <t>ST215/75R17.5/H Spare Tire w/ 8 Bolt Gray Wheel</t>
  </si>
  <si>
    <t>Spare Tire Mt. (Interior Wall Mount; No Cover) </t>
  </si>
  <si>
    <t>CMLSTR3</t>
  </si>
  <si>
    <t>CMLSBR</t>
  </si>
  <si>
    <t>CMBPSR</t>
  </si>
  <si>
    <t>CMLSWCR</t>
  </si>
  <si>
    <t>CMLSWLSR</t>
  </si>
  <si>
    <t>Three Place Trimmer Rack For Landscape Tools (Leave Loose For Customer To Install)</t>
  </si>
  <si>
    <t>Blower Rack (Leave Loose For Customer To Install)</t>
  </si>
  <si>
    <t>Backpack Sprayer Rack (Leave Loose For Customer To Install)</t>
  </si>
  <si>
    <t>Water Cooler Rack (Leave Loose For Customer To Install)</t>
  </si>
  <si>
    <t>Line Spool Rack (Leave Loose For Customer To Install)</t>
  </si>
  <si>
    <t>EH, BL, EL, CM, QF</t>
  </si>
  <si>
    <t>5' x 10' Enclosed Trailer, Double Rear Door, 2,990 GVWR</t>
  </si>
  <si>
    <t>6' x 10' Enclosed Trailer, Double Rear Door, 2,990 GVWR</t>
  </si>
  <si>
    <t xml:space="preserve">6' x 14' Enclosed Trailer, Double Rear Door, 2,990 GVWR </t>
  </si>
  <si>
    <t xml:space="preserve">6' x 14' Enclosed Trailer, Double Rear Door, 7,000 GVWR </t>
  </si>
  <si>
    <t xml:space="preserve">7' x 10' Enclosed Trailer, Double Rear Doors, 3,500 GVWR </t>
  </si>
  <si>
    <t xml:space="preserve">7' x 12' Enclosed Trailer, Double Rear Doors, 3,500 GVWR </t>
  </si>
  <si>
    <t xml:space="preserve">7' x 12' Enclosed Trailer, Double Rear Doors, 7,000 GVWR </t>
  </si>
  <si>
    <t xml:space="preserve">5' x 8' Enclosed, DRD, Torsion, Alum Wheels, 2,990 GVWR </t>
  </si>
  <si>
    <t xml:space="preserve">5' x 10' Enclosed, DRD, Torsion, Alum Wheels, 2,990 GVWR </t>
  </si>
  <si>
    <t xml:space="preserve">5' x 12' Enclosed, DRD, Torsion, Alum Wheels, 2,990 GVWR </t>
  </si>
  <si>
    <t xml:space="preserve">6' x 10' Enclosed, DRD, Torsion, Alum Wheels, 2,990 GVWR </t>
  </si>
  <si>
    <t xml:space="preserve">6' x 10' Enclosed, DRD, Torsion, Alum Wheels, 5,200 GVWR </t>
  </si>
  <si>
    <t xml:space="preserve">6' x 12' Enclosed, DRD, Torsion, Alum Wheels, 2,990 GVWR </t>
  </si>
  <si>
    <t xml:space="preserve">6' x 14' Enclosed, DRD, Torsion, Alum Wheels, 2,990 GVWR </t>
  </si>
  <si>
    <t>14EH-24D3A</t>
  </si>
  <si>
    <t>83” x 24’ (21' + 3' Dovetail) HD Seamless I-Beam Equipment Trailer 15,400# GVWR</t>
  </si>
  <si>
    <t>16EH-18D3A</t>
  </si>
  <si>
    <t>83” x 18’ (15' Deck + 3' Dovetail) SD Seamless I-Beam Equipment Trailer 17,500# GVWR</t>
  </si>
  <si>
    <t>16EH-24D3A</t>
  </si>
  <si>
    <t>83” x 24’ (21' Deck + 3' Dovetail) SD Seamless I-Beam Equipmnent Trailer 17,500# GVWR</t>
  </si>
  <si>
    <t>14FT-18BK</t>
  </si>
  <si>
    <t>83"X 18' Full Tilt Bed Equipment Trailer 14,000# GVWR</t>
  </si>
  <si>
    <t>14OA-20STA-S8BK</t>
  </si>
  <si>
    <t>14OA-24D3A</t>
  </si>
  <si>
    <t>16OA-20STA-S8BK</t>
  </si>
  <si>
    <t>102” x 20’ (Straight Deck) HD Over-The-Axle Bumperpull, 8' Slide In Ramps 17,500# GVWR</t>
  </si>
  <si>
    <t>102” x 22’ (Straight Deck) HD Over-The-Axle Bumperpull, 8' Slide In Ramps 17,500# GVWR</t>
  </si>
  <si>
    <t>16OA-22STA-S8BK</t>
  </si>
  <si>
    <t>16OA-24STA-S8BK</t>
  </si>
  <si>
    <t>102” x 24’ (Straight Deck) HD Over-The-Axle Bumperpull, 8' Slide In Ramps 17,500# GVWR</t>
  </si>
  <si>
    <t>14LX-14C2A-BK</t>
  </si>
  <si>
    <t>83” x 14’ Channel Tandem Axle Dump Trailer W/ 6' Slide In Ramps 14,000# GVWR</t>
  </si>
  <si>
    <t>14XD-14C2A-BK</t>
  </si>
  <si>
    <t>83” x 14’ Heavy Duty Pro Dump, X-Series Low Profile, 6' Slide In Ramps 15,400# GVWR</t>
  </si>
  <si>
    <t>Updated 01/14/2025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</si>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</sst>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 vertical="top"/>
    </xf>
    <xf numFmtId="44" fontId="0" fillId="0" borderId="0" xfId="0" applyNumberFormat="1" applyAlignment="1">
      <alignment horizontal="center" vertical="top"/>
    </xf>
    <xf numFmtId="4" fontId="0" fillId="0" borderId="0" xfId="0" applyNumberFormat="1" applyAlignment="1">
      <alignment vertical="top" wrapText="1"/>
    </xf>
    <xf numFmtId="44" fontId="0" fillId="0" borderId="0" xfId="1" applyFont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2">
    <cellStyle name="Currency" xfId="1" builtinId="4"/>
    <cellStyle name="Normal" xfId="0" builtinId="0"/>
  </cellStyles>
  <dxfs count="2">
    <dxf>
      <font>
        <b val="0"/>
        <condense val="0"/>
        <extend val="0"/>
        <color auto="1"/>
      </font>
    </dxf>
    <dxf>
      <font>
        <b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53F56-0316-4F2C-B7B8-54D9A06610D8}">
  <sheetPr>
    <pageSetUpPr fitToPage="1"/>
  </sheetPr>
  <dimension ref="A1:J204"/>
  <sheetViews>
    <sheetView tabSelected="1" zoomScaleNormal="100" workbookViewId="0">
      <pane ySplit="4" topLeftCell="A5" activePane="bottomLeft" state="frozen"/>
      <selection activeCell="A3" sqref="A3:H3"/>
      <selection pane="bottomLeft" activeCell="J7" sqref="J7"/>
    </sheetView>
  </sheetViews>
  <sheetFormatPr defaultRowHeight="15" x14ac:dyDescent="0.25"/>
  <cols>
    <col min="1" max="1" width="30.7109375" style="3" customWidth="1"/>
    <col min="2" max="3" width="24.7109375" style="3" customWidth="1"/>
    <col min="4" max="4" width="28.140625" style="4" bestFit="1" customWidth="1"/>
    <col min="5" max="5" width="50.7109375" style="4" customWidth="1"/>
    <col min="6" max="6" width="14.7109375" style="5" customWidth="1"/>
    <col min="7" max="7" width="0.42578125" style="5" customWidth="1"/>
    <col min="8" max="16384" width="9.140625" style="3"/>
  </cols>
  <sheetData>
    <row r="1" spans="1:10" ht="21" x14ac:dyDescent="0.25">
      <c r="A1" s="17" t="s">
        <v>0</v>
      </c>
      <c r="B1" s="17"/>
      <c r="C1" s="17"/>
      <c r="D1" s="17"/>
      <c r="E1" s="17"/>
      <c r="F1" s="17"/>
      <c r="G1" s="17"/>
    </row>
    <row r="2" spans="1:10" ht="18.75" x14ac:dyDescent="0.25">
      <c r="A2" s="18" t="s">
        <v>9</v>
      </c>
      <c r="B2" s="18"/>
      <c r="C2" s="18"/>
      <c r="D2" s="18"/>
      <c r="E2" s="18"/>
      <c r="F2" s="18"/>
      <c r="G2" s="18"/>
    </row>
    <row r="3" spans="1:10" ht="15.75" x14ac:dyDescent="0.25">
      <c r="A3" s="19" t="s">
        <v>125</v>
      </c>
      <c r="B3" s="19"/>
      <c r="C3" s="19"/>
      <c r="D3" s="19"/>
      <c r="E3" s="19"/>
      <c r="F3" s="19"/>
      <c r="G3" s="19"/>
    </row>
    <row r="4" spans="1:10" customFormat="1" ht="30" x14ac:dyDescent="0.25">
      <c r="A4" s="1" t="s">
        <v>1</v>
      </c>
      <c r="B4" s="1" t="s">
        <v>2</v>
      </c>
      <c r="C4" s="1" t="s">
        <v>3</v>
      </c>
      <c r="D4" s="2" t="s">
        <v>4</v>
      </c>
      <c r="E4" s="2" t="s">
        <v>5</v>
      </c>
      <c r="F4" s="1" t="s">
        <v>1489</v>
      </c>
      <c r="G4" s="1"/>
    </row>
    <row r="5" spans="1:10" ht="30" x14ac:dyDescent="0.25">
      <c r="A5" s="3" t="s">
        <v>10</v>
      </c>
      <c r="B5" s="3" t="s">
        <v>6</v>
      </c>
      <c r="C5" s="3" t="s">
        <v>471</v>
      </c>
      <c r="D5" s="3"/>
      <c r="E5" s="6" t="s">
        <v>472</v>
      </c>
      <c r="F5" s="16">
        <v>0.05</v>
      </c>
    </row>
    <row r="6" spans="1:10" ht="30" x14ac:dyDescent="0.25">
      <c r="A6" s="3" t="s">
        <v>10</v>
      </c>
      <c r="B6" s="3" t="s">
        <v>6</v>
      </c>
      <c r="C6" s="3" t="s">
        <v>29</v>
      </c>
      <c r="D6" s="3"/>
      <c r="E6" s="6" t="s">
        <v>30</v>
      </c>
      <c r="F6" s="16">
        <v>0.05</v>
      </c>
    </row>
    <row r="7" spans="1:10" ht="30" x14ac:dyDescent="0.25">
      <c r="A7" s="3" t="s">
        <v>10</v>
      </c>
      <c r="B7" s="3" t="s">
        <v>6</v>
      </c>
      <c r="C7" s="3" t="s">
        <v>474</v>
      </c>
      <c r="D7" s="3"/>
      <c r="E7" s="6" t="s">
        <v>475</v>
      </c>
      <c r="F7" s="16">
        <v>0.05</v>
      </c>
      <c r="J7" s="12"/>
    </row>
    <row r="8" spans="1:10" ht="30" x14ac:dyDescent="0.25">
      <c r="A8" s="3" t="s">
        <v>10</v>
      </c>
      <c r="B8" s="3" t="s">
        <v>6</v>
      </c>
      <c r="C8" s="3" t="s">
        <v>484</v>
      </c>
      <c r="D8" s="3"/>
      <c r="E8" s="6" t="s">
        <v>485</v>
      </c>
      <c r="F8" s="16">
        <v>0.05</v>
      </c>
    </row>
    <row r="9" spans="1:10" ht="30" x14ac:dyDescent="0.25">
      <c r="A9" s="3" t="s">
        <v>10</v>
      </c>
      <c r="B9" s="3" t="s">
        <v>6</v>
      </c>
      <c r="C9" s="3" t="s">
        <v>486</v>
      </c>
      <c r="D9" s="3"/>
      <c r="E9" s="6" t="s">
        <v>487</v>
      </c>
      <c r="F9" s="16">
        <v>0.05</v>
      </c>
    </row>
    <row r="10" spans="1:10" ht="30" x14ac:dyDescent="0.25">
      <c r="A10" s="3" t="s">
        <v>10</v>
      </c>
      <c r="B10" s="3" t="s">
        <v>6</v>
      </c>
      <c r="C10" s="3" t="s">
        <v>473</v>
      </c>
      <c r="D10" s="3"/>
      <c r="E10" s="6" t="s">
        <v>476</v>
      </c>
      <c r="F10" s="16">
        <v>0.05</v>
      </c>
    </row>
    <row r="11" spans="1:10" ht="30" x14ac:dyDescent="0.25">
      <c r="A11" s="3" t="s">
        <v>10</v>
      </c>
      <c r="B11" s="3" t="s">
        <v>6</v>
      </c>
      <c r="C11" s="3" t="s">
        <v>1468</v>
      </c>
      <c r="D11" s="3"/>
      <c r="E11" s="6" t="s">
        <v>1469</v>
      </c>
      <c r="F11" s="16">
        <v>0.05</v>
      </c>
    </row>
    <row r="12" spans="1:10" ht="30" x14ac:dyDescent="0.25">
      <c r="A12" s="3" t="s">
        <v>10</v>
      </c>
      <c r="B12" s="3" t="s">
        <v>6</v>
      </c>
      <c r="C12" s="3" t="s">
        <v>1470</v>
      </c>
      <c r="E12" s="6" t="s">
        <v>1471</v>
      </c>
      <c r="F12" s="16">
        <v>0.05</v>
      </c>
    </row>
    <row r="13" spans="1:10" ht="30" x14ac:dyDescent="0.25">
      <c r="A13" s="3" t="s">
        <v>10</v>
      </c>
      <c r="B13" s="3" t="s">
        <v>6</v>
      </c>
      <c r="C13" s="3" t="s">
        <v>477</v>
      </c>
      <c r="E13" s="6" t="s">
        <v>478</v>
      </c>
      <c r="F13" s="16">
        <v>0.05</v>
      </c>
    </row>
    <row r="14" spans="1:10" ht="30" x14ac:dyDescent="0.25">
      <c r="A14" s="3" t="s">
        <v>10</v>
      </c>
      <c r="B14" s="3" t="s">
        <v>6</v>
      </c>
      <c r="C14" s="3" t="s">
        <v>479</v>
      </c>
      <c r="E14" s="6" t="s">
        <v>480</v>
      </c>
      <c r="F14" s="16">
        <v>0.05</v>
      </c>
    </row>
    <row r="15" spans="1:10" ht="30" x14ac:dyDescent="0.25">
      <c r="A15" s="3" t="s">
        <v>10</v>
      </c>
      <c r="B15" s="3" t="s">
        <v>6</v>
      </c>
      <c r="C15" s="3" t="s">
        <v>1472</v>
      </c>
      <c r="E15" s="6" t="s">
        <v>1473</v>
      </c>
      <c r="F15" s="16">
        <v>0.05</v>
      </c>
    </row>
    <row r="16" spans="1:10" x14ac:dyDescent="0.25">
      <c r="A16" s="3" t="s">
        <v>10</v>
      </c>
      <c r="B16" s="3" t="s">
        <v>7</v>
      </c>
      <c r="C16" s="3" t="s">
        <v>69</v>
      </c>
      <c r="D16" s="4" t="s">
        <v>481</v>
      </c>
      <c r="E16" s="6" t="s">
        <v>70</v>
      </c>
      <c r="F16" s="16">
        <v>0.05</v>
      </c>
    </row>
    <row r="17" spans="1:6" x14ac:dyDescent="0.25">
      <c r="A17" s="3" t="s">
        <v>10</v>
      </c>
      <c r="B17" s="3" t="s">
        <v>7</v>
      </c>
      <c r="C17" s="3" t="s">
        <v>75</v>
      </c>
      <c r="D17" s="4" t="s">
        <v>482</v>
      </c>
      <c r="E17" s="6" t="s">
        <v>73</v>
      </c>
      <c r="F17" s="16">
        <v>0.05</v>
      </c>
    </row>
    <row r="18" spans="1:6" x14ac:dyDescent="0.25">
      <c r="A18" s="3" t="s">
        <v>10</v>
      </c>
      <c r="B18" s="3" t="s">
        <v>7</v>
      </c>
      <c r="C18" s="3" t="s">
        <v>77</v>
      </c>
      <c r="D18" s="4" t="s">
        <v>470</v>
      </c>
      <c r="E18" s="6" t="s">
        <v>80</v>
      </c>
      <c r="F18" s="16">
        <v>0.05</v>
      </c>
    </row>
    <row r="19" spans="1:6" x14ac:dyDescent="0.25">
      <c r="A19" s="3" t="s">
        <v>10</v>
      </c>
      <c r="B19" s="3" t="s">
        <v>7</v>
      </c>
      <c r="C19" s="3" t="s">
        <v>78</v>
      </c>
      <c r="D19" s="4" t="s">
        <v>470</v>
      </c>
      <c r="E19" s="6" t="s">
        <v>81</v>
      </c>
      <c r="F19" s="16">
        <v>0.05</v>
      </c>
    </row>
    <row r="20" spans="1:6" x14ac:dyDescent="0.25">
      <c r="A20" s="3" t="s">
        <v>10</v>
      </c>
      <c r="B20" s="3" t="s">
        <v>7</v>
      </c>
      <c r="C20" s="3" t="s">
        <v>79</v>
      </c>
      <c r="D20" s="4" t="s">
        <v>483</v>
      </c>
      <c r="E20" s="6" t="s">
        <v>82</v>
      </c>
      <c r="F20" s="16">
        <v>0.05</v>
      </c>
    </row>
    <row r="21" spans="1:6" x14ac:dyDescent="0.25">
      <c r="A21" s="3" t="s">
        <v>10</v>
      </c>
      <c r="B21" s="3" t="s">
        <v>7</v>
      </c>
      <c r="C21" s="3" t="s">
        <v>84</v>
      </c>
      <c r="D21" s="4" t="s">
        <v>470</v>
      </c>
      <c r="E21" s="6" t="s">
        <v>83</v>
      </c>
      <c r="F21" s="16">
        <v>0.05</v>
      </c>
    </row>
    <row r="22" spans="1:6" x14ac:dyDescent="0.25">
      <c r="A22" s="3" t="s">
        <v>10</v>
      </c>
      <c r="B22" s="3" t="s">
        <v>6</v>
      </c>
      <c r="C22" s="3" t="s">
        <v>532</v>
      </c>
      <c r="E22" s="6" t="s">
        <v>537</v>
      </c>
      <c r="F22" s="16">
        <v>0.05</v>
      </c>
    </row>
    <row r="23" spans="1:6" ht="30" x14ac:dyDescent="0.25">
      <c r="A23" s="3" t="s">
        <v>10</v>
      </c>
      <c r="B23" s="3" t="s">
        <v>6</v>
      </c>
      <c r="C23" s="3" t="s">
        <v>533</v>
      </c>
      <c r="E23" s="6" t="s">
        <v>534</v>
      </c>
      <c r="F23" s="16">
        <v>0.05</v>
      </c>
    </row>
    <row r="24" spans="1:6" x14ac:dyDescent="0.25">
      <c r="A24" s="3" t="s">
        <v>10</v>
      </c>
      <c r="B24" s="3" t="s">
        <v>6</v>
      </c>
      <c r="C24" s="3" t="s">
        <v>42</v>
      </c>
      <c r="E24" s="6" t="s">
        <v>49</v>
      </c>
      <c r="F24" s="16">
        <v>0.05</v>
      </c>
    </row>
    <row r="25" spans="1:6" x14ac:dyDescent="0.25">
      <c r="B25" s="3" t="s">
        <v>6</v>
      </c>
      <c r="C25" s="3" t="s">
        <v>1474</v>
      </c>
      <c r="E25" s="6" t="s">
        <v>1475</v>
      </c>
      <c r="F25" s="16">
        <v>0.05</v>
      </c>
    </row>
    <row r="26" spans="1:6" x14ac:dyDescent="0.25">
      <c r="A26" s="3" t="s">
        <v>10</v>
      </c>
      <c r="B26" s="3" t="s">
        <v>6</v>
      </c>
      <c r="C26" s="3" t="s">
        <v>43</v>
      </c>
      <c r="E26" s="6" t="s">
        <v>50</v>
      </c>
      <c r="F26" s="16">
        <v>0.05</v>
      </c>
    </row>
    <row r="27" spans="1:6" ht="30" x14ac:dyDescent="0.25">
      <c r="A27" s="3" t="s">
        <v>10</v>
      </c>
      <c r="B27" s="3" t="s">
        <v>6</v>
      </c>
      <c r="C27" s="3" t="s">
        <v>44</v>
      </c>
      <c r="E27" s="6" t="s">
        <v>51</v>
      </c>
      <c r="F27" s="16">
        <v>0.05</v>
      </c>
    </row>
    <row r="28" spans="1:6" ht="30" x14ac:dyDescent="0.25">
      <c r="A28" s="3" t="s">
        <v>10</v>
      </c>
      <c r="B28" s="3" t="s">
        <v>6</v>
      </c>
      <c r="C28" s="3" t="s">
        <v>45</v>
      </c>
      <c r="E28" s="6" t="s">
        <v>53</v>
      </c>
      <c r="F28" s="16">
        <v>0.05</v>
      </c>
    </row>
    <row r="29" spans="1:6" ht="30" x14ac:dyDescent="0.25">
      <c r="A29" s="3" t="s">
        <v>10</v>
      </c>
      <c r="B29" s="3" t="s">
        <v>6</v>
      </c>
      <c r="C29" s="3" t="s">
        <v>46</v>
      </c>
      <c r="E29" s="6" t="s">
        <v>52</v>
      </c>
      <c r="F29" s="16">
        <v>0.05</v>
      </c>
    </row>
    <row r="30" spans="1:6" ht="30" x14ac:dyDescent="0.25">
      <c r="A30" s="3" t="s">
        <v>10</v>
      </c>
      <c r="B30" s="3" t="s">
        <v>6</v>
      </c>
      <c r="C30" s="3" t="s">
        <v>47</v>
      </c>
      <c r="E30" s="6" t="s">
        <v>121</v>
      </c>
      <c r="F30" s="16">
        <v>0.05</v>
      </c>
    </row>
    <row r="31" spans="1:6" x14ac:dyDescent="0.25">
      <c r="A31" s="3" t="s">
        <v>10</v>
      </c>
      <c r="B31" s="3" t="s">
        <v>7</v>
      </c>
      <c r="C31" s="3" t="s">
        <v>69</v>
      </c>
      <c r="D31" s="4" t="s">
        <v>535</v>
      </c>
      <c r="E31" s="6" t="s">
        <v>70</v>
      </c>
      <c r="F31" s="16">
        <v>0.05</v>
      </c>
    </row>
    <row r="32" spans="1:6" x14ac:dyDescent="0.25">
      <c r="A32" s="3" t="s">
        <v>10</v>
      </c>
      <c r="B32" s="3" t="s">
        <v>7</v>
      </c>
      <c r="C32" s="3" t="s">
        <v>77</v>
      </c>
      <c r="D32" s="4" t="s">
        <v>536</v>
      </c>
      <c r="E32" s="6" t="s">
        <v>80</v>
      </c>
      <c r="F32" s="16">
        <v>0.05</v>
      </c>
    </row>
    <row r="33" spans="1:6" x14ac:dyDescent="0.25">
      <c r="A33" s="3" t="s">
        <v>10</v>
      </c>
      <c r="B33" s="3" t="s">
        <v>7</v>
      </c>
      <c r="C33" s="3" t="s">
        <v>78</v>
      </c>
      <c r="D33" s="4" t="s">
        <v>536</v>
      </c>
      <c r="E33" s="6" t="s">
        <v>81</v>
      </c>
      <c r="F33" s="16">
        <v>0.05</v>
      </c>
    </row>
    <row r="34" spans="1:6" x14ac:dyDescent="0.25">
      <c r="A34" s="3" t="s">
        <v>10</v>
      </c>
      <c r="B34" s="3" t="s">
        <v>7</v>
      </c>
      <c r="C34" s="3" t="s">
        <v>79</v>
      </c>
      <c r="D34" s="4" t="s">
        <v>438</v>
      </c>
      <c r="E34" s="6" t="s">
        <v>82</v>
      </c>
      <c r="F34" s="16">
        <v>0.05</v>
      </c>
    </row>
    <row r="35" spans="1:6" x14ac:dyDescent="0.25">
      <c r="A35" s="3" t="s">
        <v>10</v>
      </c>
      <c r="B35" s="3" t="s">
        <v>7</v>
      </c>
      <c r="C35" s="3" t="s">
        <v>84</v>
      </c>
      <c r="D35" s="4" t="s">
        <v>536</v>
      </c>
      <c r="E35" s="6" t="s">
        <v>83</v>
      </c>
      <c r="F35" s="16">
        <v>0.05</v>
      </c>
    </row>
    <row r="36" spans="1:6" ht="30" x14ac:dyDescent="0.25">
      <c r="A36" s="3" t="s">
        <v>10</v>
      </c>
      <c r="B36" s="3" t="s">
        <v>6</v>
      </c>
      <c r="C36" s="3" t="s">
        <v>48</v>
      </c>
      <c r="E36" s="6" t="s">
        <v>54</v>
      </c>
      <c r="F36" s="16">
        <v>0.05</v>
      </c>
    </row>
    <row r="37" spans="1:6" ht="30" x14ac:dyDescent="0.25">
      <c r="A37" s="3" t="s">
        <v>10</v>
      </c>
      <c r="B37" s="3" t="s">
        <v>6</v>
      </c>
      <c r="C37" s="3" t="s">
        <v>1476</v>
      </c>
      <c r="E37" s="6" t="s">
        <v>55</v>
      </c>
      <c r="F37" s="16">
        <v>0.05</v>
      </c>
    </row>
    <row r="38" spans="1:6" ht="30" x14ac:dyDescent="0.25">
      <c r="A38" s="3" t="s">
        <v>10</v>
      </c>
      <c r="B38" s="3" t="s">
        <v>6</v>
      </c>
      <c r="C38" s="3" t="s">
        <v>1477</v>
      </c>
      <c r="E38" s="6" t="s">
        <v>56</v>
      </c>
      <c r="F38" s="16">
        <v>0.05</v>
      </c>
    </row>
    <row r="39" spans="1:6" ht="30" x14ac:dyDescent="0.25">
      <c r="A39" s="3" t="s">
        <v>10</v>
      </c>
      <c r="B39" s="3" t="s">
        <v>6</v>
      </c>
      <c r="C39" s="3" t="s">
        <v>1478</v>
      </c>
      <c r="E39" s="15" t="s">
        <v>1479</v>
      </c>
      <c r="F39" s="16">
        <v>0.05</v>
      </c>
    </row>
    <row r="40" spans="1:6" ht="30" x14ac:dyDescent="0.25">
      <c r="A40" s="3" t="s">
        <v>10</v>
      </c>
      <c r="B40" s="3" t="s">
        <v>6</v>
      </c>
      <c r="C40" s="3" t="s">
        <v>1481</v>
      </c>
      <c r="E40" s="15" t="s">
        <v>1480</v>
      </c>
      <c r="F40" s="16">
        <v>0.05</v>
      </c>
    </row>
    <row r="41" spans="1:6" ht="30" x14ac:dyDescent="0.25">
      <c r="A41" s="3" t="s">
        <v>10</v>
      </c>
      <c r="B41" s="3" t="s">
        <v>6</v>
      </c>
      <c r="C41" s="3" t="s">
        <v>1482</v>
      </c>
      <c r="E41" s="15" t="s">
        <v>1483</v>
      </c>
      <c r="F41" s="16">
        <v>0.05</v>
      </c>
    </row>
    <row r="42" spans="1:6" ht="45" x14ac:dyDescent="0.25">
      <c r="A42" s="3" t="s">
        <v>10</v>
      </c>
      <c r="B42" s="3" t="s">
        <v>6</v>
      </c>
      <c r="C42" s="3" t="s">
        <v>57</v>
      </c>
      <c r="E42" s="6" t="s">
        <v>60</v>
      </c>
      <c r="F42" s="16">
        <v>0.05</v>
      </c>
    </row>
    <row r="43" spans="1:6" ht="45" x14ac:dyDescent="0.25">
      <c r="A43" s="3" t="s">
        <v>10</v>
      </c>
      <c r="B43" s="3" t="s">
        <v>6</v>
      </c>
      <c r="C43" s="3" t="s">
        <v>58</v>
      </c>
      <c r="E43" s="6" t="s">
        <v>61</v>
      </c>
      <c r="F43" s="16">
        <v>0.05</v>
      </c>
    </row>
    <row r="44" spans="1:6" ht="45" x14ac:dyDescent="0.25">
      <c r="A44" s="3" t="s">
        <v>10</v>
      </c>
      <c r="B44" s="3" t="s">
        <v>6</v>
      </c>
      <c r="C44" s="3" t="s">
        <v>59</v>
      </c>
      <c r="E44" s="6" t="s">
        <v>62</v>
      </c>
      <c r="F44" s="16">
        <v>0.05</v>
      </c>
    </row>
    <row r="45" spans="1:6" ht="45" x14ac:dyDescent="0.25">
      <c r="A45" s="3" t="s">
        <v>10</v>
      </c>
      <c r="B45" s="3" t="s">
        <v>6</v>
      </c>
      <c r="C45" s="3" t="s">
        <v>85</v>
      </c>
      <c r="E45" s="6" t="s">
        <v>86</v>
      </c>
      <c r="F45" s="16">
        <v>0.05</v>
      </c>
    </row>
    <row r="46" spans="1:6" ht="30" x14ac:dyDescent="0.25">
      <c r="A46" s="3" t="s">
        <v>10</v>
      </c>
      <c r="B46" s="3" t="s">
        <v>6</v>
      </c>
      <c r="C46" s="3" t="s">
        <v>63</v>
      </c>
      <c r="E46" s="6" t="s">
        <v>64</v>
      </c>
      <c r="F46" s="16">
        <v>0.05</v>
      </c>
    </row>
    <row r="47" spans="1:6" ht="30" x14ac:dyDescent="0.25">
      <c r="A47" s="3" t="s">
        <v>10</v>
      </c>
      <c r="B47" s="3" t="s">
        <v>6</v>
      </c>
      <c r="C47" s="3" t="s">
        <v>126</v>
      </c>
      <c r="E47" s="6" t="s">
        <v>127</v>
      </c>
      <c r="F47" s="16">
        <v>0.05</v>
      </c>
    </row>
    <row r="48" spans="1:6" ht="30" x14ac:dyDescent="0.25">
      <c r="A48" s="3" t="s">
        <v>10</v>
      </c>
      <c r="B48" s="3" t="s">
        <v>6</v>
      </c>
      <c r="C48" s="3" t="s">
        <v>128</v>
      </c>
      <c r="E48" s="6" t="s">
        <v>129</v>
      </c>
      <c r="F48" s="16">
        <v>0.05</v>
      </c>
    </row>
    <row r="49" spans="1:6" ht="30" x14ac:dyDescent="0.25">
      <c r="A49" s="3" t="s">
        <v>10</v>
      </c>
      <c r="B49" s="3" t="s">
        <v>6</v>
      </c>
      <c r="C49" s="3" t="s">
        <v>65</v>
      </c>
      <c r="E49" s="6" t="s">
        <v>66</v>
      </c>
      <c r="F49" s="16">
        <v>0.05</v>
      </c>
    </row>
    <row r="50" spans="1:6" ht="30" x14ac:dyDescent="0.25">
      <c r="A50" s="3" t="s">
        <v>10</v>
      </c>
      <c r="B50" s="3" t="s">
        <v>6</v>
      </c>
      <c r="C50" s="3" t="s">
        <v>136</v>
      </c>
      <c r="E50" s="6" t="s">
        <v>137</v>
      </c>
      <c r="F50" s="16">
        <v>0.05</v>
      </c>
    </row>
    <row r="51" spans="1:6" ht="30" x14ac:dyDescent="0.25">
      <c r="A51" s="3" t="s">
        <v>10</v>
      </c>
      <c r="B51" s="3" t="s">
        <v>6</v>
      </c>
      <c r="C51" s="3" t="s">
        <v>67</v>
      </c>
      <c r="E51" s="6" t="s">
        <v>68</v>
      </c>
      <c r="F51" s="16">
        <v>0.05</v>
      </c>
    </row>
    <row r="52" spans="1:6" ht="30" x14ac:dyDescent="0.25">
      <c r="A52" s="3" t="s">
        <v>10</v>
      </c>
      <c r="B52" s="3" t="s">
        <v>6</v>
      </c>
      <c r="C52" s="3" t="s">
        <v>505</v>
      </c>
      <c r="E52" s="6" t="s">
        <v>506</v>
      </c>
      <c r="F52" s="16">
        <v>0.05</v>
      </c>
    </row>
    <row r="53" spans="1:6" ht="30" x14ac:dyDescent="0.25">
      <c r="A53" s="3" t="s">
        <v>10</v>
      </c>
      <c r="B53" s="3" t="s">
        <v>6</v>
      </c>
      <c r="C53" s="3" t="s">
        <v>507</v>
      </c>
      <c r="E53" s="6" t="s">
        <v>508</v>
      </c>
      <c r="F53" s="16">
        <v>0.05</v>
      </c>
    </row>
    <row r="54" spans="1:6" ht="30" x14ac:dyDescent="0.25">
      <c r="A54" s="3" t="s">
        <v>10</v>
      </c>
      <c r="B54" s="3" t="s">
        <v>6</v>
      </c>
      <c r="C54" s="3" t="s">
        <v>510</v>
      </c>
      <c r="E54" s="6" t="s">
        <v>509</v>
      </c>
      <c r="F54" s="16">
        <v>0.05</v>
      </c>
    </row>
    <row r="55" spans="1:6" ht="30" x14ac:dyDescent="0.25">
      <c r="A55" s="3" t="s">
        <v>10</v>
      </c>
      <c r="B55" s="3" t="s">
        <v>6</v>
      </c>
      <c r="C55" s="3" t="s">
        <v>511</v>
      </c>
      <c r="E55" s="6" t="s">
        <v>512</v>
      </c>
      <c r="F55" s="16">
        <v>0.05</v>
      </c>
    </row>
    <row r="56" spans="1:6" ht="30" x14ac:dyDescent="0.25">
      <c r="A56" s="3" t="s">
        <v>10</v>
      </c>
      <c r="B56" s="3" t="s">
        <v>6</v>
      </c>
      <c r="C56" s="3" t="s">
        <v>513</v>
      </c>
      <c r="E56" s="6" t="s">
        <v>514</v>
      </c>
      <c r="F56" s="16">
        <v>0.05</v>
      </c>
    </row>
    <row r="57" spans="1:6" ht="30" x14ac:dyDescent="0.25">
      <c r="A57" s="3" t="s">
        <v>10</v>
      </c>
      <c r="B57" s="3" t="s">
        <v>6</v>
      </c>
      <c r="C57" s="3" t="s">
        <v>515</v>
      </c>
      <c r="E57" s="6" t="s">
        <v>528</v>
      </c>
      <c r="F57" s="16">
        <v>0.05</v>
      </c>
    </row>
    <row r="58" spans="1:6" ht="30" x14ac:dyDescent="0.25">
      <c r="A58" s="3" t="s">
        <v>10</v>
      </c>
      <c r="B58" s="3" t="s">
        <v>6</v>
      </c>
      <c r="C58" s="3" t="s">
        <v>516</v>
      </c>
      <c r="E58" s="6" t="s">
        <v>517</v>
      </c>
      <c r="F58" s="16">
        <v>0.05</v>
      </c>
    </row>
    <row r="59" spans="1:6" ht="30" x14ac:dyDescent="0.25">
      <c r="A59" s="3" t="s">
        <v>10</v>
      </c>
      <c r="B59" s="3" t="s">
        <v>6</v>
      </c>
      <c r="C59" s="3" t="s">
        <v>518</v>
      </c>
      <c r="E59" s="6" t="s">
        <v>519</v>
      </c>
      <c r="F59" s="16">
        <v>0.05</v>
      </c>
    </row>
    <row r="60" spans="1:6" ht="30" x14ac:dyDescent="0.25">
      <c r="A60" s="3" t="s">
        <v>10</v>
      </c>
      <c r="B60" s="3" t="s">
        <v>6</v>
      </c>
      <c r="C60" s="3" t="s">
        <v>520</v>
      </c>
      <c r="E60" s="6" t="s">
        <v>521</v>
      </c>
      <c r="F60" s="16">
        <v>0.05</v>
      </c>
    </row>
    <row r="61" spans="1:6" ht="30" x14ac:dyDescent="0.25">
      <c r="A61" s="3" t="s">
        <v>10</v>
      </c>
      <c r="B61" s="3" t="s">
        <v>6</v>
      </c>
      <c r="C61" s="3" t="s">
        <v>522</v>
      </c>
      <c r="E61" s="6" t="s">
        <v>523</v>
      </c>
      <c r="F61" s="16">
        <v>0.05</v>
      </c>
    </row>
    <row r="62" spans="1:6" ht="30" x14ac:dyDescent="0.25">
      <c r="A62" s="3" t="s">
        <v>10</v>
      </c>
      <c r="B62" s="3" t="s">
        <v>6</v>
      </c>
      <c r="C62" s="3" t="s">
        <v>524</v>
      </c>
      <c r="E62" s="6" t="s">
        <v>525</v>
      </c>
      <c r="F62" s="16">
        <v>0.05</v>
      </c>
    </row>
    <row r="63" spans="1:6" ht="45" x14ac:dyDescent="0.25">
      <c r="A63" s="3" t="s">
        <v>10</v>
      </c>
      <c r="B63" s="3" t="s">
        <v>6</v>
      </c>
      <c r="C63" s="3" t="s">
        <v>526</v>
      </c>
      <c r="E63" s="6" t="s">
        <v>527</v>
      </c>
      <c r="F63" s="16">
        <v>0.05</v>
      </c>
    </row>
    <row r="64" spans="1:6" ht="45" x14ac:dyDescent="0.25">
      <c r="A64" s="3" t="s">
        <v>10</v>
      </c>
      <c r="B64" s="3" t="s">
        <v>6</v>
      </c>
      <c r="C64" s="3" t="s">
        <v>488</v>
      </c>
      <c r="E64" s="6" t="s">
        <v>138</v>
      </c>
      <c r="F64" s="16">
        <v>0.05</v>
      </c>
    </row>
    <row r="65" spans="1:6" ht="45" x14ac:dyDescent="0.25">
      <c r="A65" s="3" t="s">
        <v>10</v>
      </c>
      <c r="B65" s="3" t="s">
        <v>6</v>
      </c>
      <c r="C65" s="3" t="s">
        <v>489</v>
      </c>
      <c r="E65" s="6" t="s">
        <v>139</v>
      </c>
      <c r="F65" s="16">
        <v>0.05</v>
      </c>
    </row>
    <row r="66" spans="1:6" ht="45" x14ac:dyDescent="0.25">
      <c r="A66" s="3" t="s">
        <v>10</v>
      </c>
      <c r="B66" s="3" t="s">
        <v>6</v>
      </c>
      <c r="C66" s="3" t="s">
        <v>490</v>
      </c>
      <c r="E66" s="6" t="s">
        <v>140</v>
      </c>
      <c r="F66" s="16">
        <v>0.05</v>
      </c>
    </row>
    <row r="67" spans="1:6" ht="45" x14ac:dyDescent="0.25">
      <c r="A67" s="3" t="s">
        <v>10</v>
      </c>
      <c r="B67" s="3" t="s">
        <v>6</v>
      </c>
      <c r="C67" s="3" t="s">
        <v>491</v>
      </c>
      <c r="E67" s="6" t="s">
        <v>141</v>
      </c>
      <c r="F67" s="16">
        <v>0.05</v>
      </c>
    </row>
    <row r="68" spans="1:6" ht="45" x14ac:dyDescent="0.25">
      <c r="A68" s="3" t="s">
        <v>10</v>
      </c>
      <c r="B68" s="3" t="s">
        <v>6</v>
      </c>
      <c r="C68" s="3" t="s">
        <v>492</v>
      </c>
      <c r="E68" s="6" t="s">
        <v>142</v>
      </c>
      <c r="F68" s="16">
        <v>0.05</v>
      </c>
    </row>
    <row r="69" spans="1:6" ht="30" x14ac:dyDescent="0.25">
      <c r="A69" s="3" t="s">
        <v>10</v>
      </c>
      <c r="B69" s="3" t="s">
        <v>6</v>
      </c>
      <c r="C69" s="3" t="s">
        <v>493</v>
      </c>
      <c r="E69" s="6" t="s">
        <v>143</v>
      </c>
      <c r="F69" s="16">
        <v>0.05</v>
      </c>
    </row>
    <row r="70" spans="1:6" ht="45" x14ac:dyDescent="0.25">
      <c r="A70" s="3" t="s">
        <v>10</v>
      </c>
      <c r="B70" s="3" t="s">
        <v>6</v>
      </c>
      <c r="C70" s="3" t="s">
        <v>494</v>
      </c>
      <c r="E70" s="6" t="s">
        <v>144</v>
      </c>
      <c r="F70" s="16">
        <v>0.05</v>
      </c>
    </row>
    <row r="71" spans="1:6" ht="45" x14ac:dyDescent="0.25">
      <c r="A71" s="3" t="s">
        <v>10</v>
      </c>
      <c r="B71" s="3" t="s">
        <v>6</v>
      </c>
      <c r="C71" s="3" t="s">
        <v>495</v>
      </c>
      <c r="E71" s="6" t="s">
        <v>145</v>
      </c>
      <c r="F71" s="16">
        <v>0.05</v>
      </c>
    </row>
    <row r="72" spans="1:6" ht="45" x14ac:dyDescent="0.25">
      <c r="A72" s="3" t="s">
        <v>10</v>
      </c>
      <c r="B72" s="3" t="s">
        <v>6</v>
      </c>
      <c r="C72" s="3" t="s">
        <v>496</v>
      </c>
      <c r="E72" s="6" t="s">
        <v>146</v>
      </c>
      <c r="F72" s="16">
        <v>0.05</v>
      </c>
    </row>
    <row r="73" spans="1:6" ht="45" x14ac:dyDescent="0.25">
      <c r="A73" s="3" t="s">
        <v>10</v>
      </c>
      <c r="B73" s="3" t="s">
        <v>6</v>
      </c>
      <c r="C73" s="3" t="s">
        <v>497</v>
      </c>
      <c r="E73" s="6" t="s">
        <v>147</v>
      </c>
      <c r="F73" s="16">
        <v>0.05</v>
      </c>
    </row>
    <row r="74" spans="1:6" ht="45" x14ac:dyDescent="0.25">
      <c r="A74" s="3" t="s">
        <v>10</v>
      </c>
      <c r="B74" s="3" t="s">
        <v>6</v>
      </c>
      <c r="C74" s="3" t="s">
        <v>498</v>
      </c>
      <c r="E74" s="6" t="s">
        <v>148</v>
      </c>
      <c r="F74" s="16">
        <v>0.05</v>
      </c>
    </row>
    <row r="75" spans="1:6" ht="30" x14ac:dyDescent="0.25">
      <c r="A75" s="3" t="s">
        <v>10</v>
      </c>
      <c r="B75" s="3" t="s">
        <v>6</v>
      </c>
      <c r="C75" s="3" t="s">
        <v>499</v>
      </c>
      <c r="E75" s="6" t="s">
        <v>149</v>
      </c>
      <c r="F75" s="16">
        <v>0.05</v>
      </c>
    </row>
    <row r="76" spans="1:6" ht="30" x14ac:dyDescent="0.25">
      <c r="A76" s="3" t="s">
        <v>10</v>
      </c>
      <c r="B76" s="3" t="s">
        <v>6</v>
      </c>
      <c r="C76" s="3" t="s">
        <v>500</v>
      </c>
      <c r="E76" s="6" t="s">
        <v>501</v>
      </c>
      <c r="F76" s="16">
        <v>0.05</v>
      </c>
    </row>
    <row r="77" spans="1:6" ht="30" x14ac:dyDescent="0.25">
      <c r="A77" s="3" t="s">
        <v>10</v>
      </c>
      <c r="B77" s="3" t="s">
        <v>6</v>
      </c>
      <c r="C77" s="3" t="s">
        <v>150</v>
      </c>
      <c r="E77" s="6" t="s">
        <v>151</v>
      </c>
      <c r="F77" s="16">
        <v>0.05</v>
      </c>
    </row>
    <row r="78" spans="1:6" ht="30" x14ac:dyDescent="0.25">
      <c r="A78" s="3" t="s">
        <v>10</v>
      </c>
      <c r="B78" s="3" t="s">
        <v>6</v>
      </c>
      <c r="C78" s="3" t="s">
        <v>152</v>
      </c>
      <c r="E78" s="6" t="s">
        <v>153</v>
      </c>
      <c r="F78" s="16">
        <v>0.05</v>
      </c>
    </row>
    <row r="79" spans="1:6" ht="30" x14ac:dyDescent="0.25">
      <c r="A79" s="3" t="s">
        <v>10</v>
      </c>
      <c r="B79" s="3" t="s">
        <v>6</v>
      </c>
      <c r="C79" s="3" t="s">
        <v>154</v>
      </c>
      <c r="E79" s="6" t="s">
        <v>155</v>
      </c>
      <c r="F79" s="16">
        <v>0.05</v>
      </c>
    </row>
    <row r="80" spans="1:6" ht="30" x14ac:dyDescent="0.25">
      <c r="A80" s="3" t="s">
        <v>10</v>
      </c>
      <c r="B80" s="3" t="s">
        <v>6</v>
      </c>
      <c r="C80" s="3" t="s">
        <v>156</v>
      </c>
      <c r="D80" s="11"/>
      <c r="E80" s="6" t="s">
        <v>157</v>
      </c>
      <c r="F80" s="16">
        <v>0.05</v>
      </c>
    </row>
    <row r="81" spans="1:6" x14ac:dyDescent="0.25">
      <c r="A81" s="3" t="s">
        <v>10</v>
      </c>
      <c r="B81" s="3" t="s">
        <v>7</v>
      </c>
      <c r="C81" s="3" t="s">
        <v>132</v>
      </c>
      <c r="D81" s="4" t="s">
        <v>502</v>
      </c>
      <c r="E81" s="6" t="s">
        <v>133</v>
      </c>
      <c r="F81" s="16">
        <v>0.05</v>
      </c>
    </row>
    <row r="82" spans="1:6" ht="30" x14ac:dyDescent="0.25">
      <c r="A82" s="3" t="s">
        <v>10</v>
      </c>
      <c r="B82" s="3" t="s">
        <v>7</v>
      </c>
      <c r="C82" s="3" t="s">
        <v>71</v>
      </c>
      <c r="D82" s="4" t="s">
        <v>529</v>
      </c>
      <c r="E82" s="6" t="s">
        <v>72</v>
      </c>
      <c r="F82" s="16">
        <v>0.05</v>
      </c>
    </row>
    <row r="83" spans="1:6" ht="30" x14ac:dyDescent="0.25">
      <c r="A83" s="3" t="s">
        <v>10</v>
      </c>
      <c r="B83" s="3" t="s">
        <v>7</v>
      </c>
      <c r="C83" s="3" t="s">
        <v>134</v>
      </c>
      <c r="D83" s="4" t="s">
        <v>529</v>
      </c>
      <c r="E83" s="6" t="s">
        <v>135</v>
      </c>
      <c r="F83" s="16">
        <v>0.05</v>
      </c>
    </row>
    <row r="84" spans="1:6" ht="30" x14ac:dyDescent="0.25">
      <c r="A84" s="3" t="s">
        <v>10</v>
      </c>
      <c r="B84" s="3" t="s">
        <v>7</v>
      </c>
      <c r="C84" s="3" t="s">
        <v>76</v>
      </c>
      <c r="D84" s="4" t="s">
        <v>530</v>
      </c>
      <c r="E84" s="6" t="s">
        <v>74</v>
      </c>
      <c r="F84" s="16">
        <v>0.05</v>
      </c>
    </row>
    <row r="85" spans="1:6" x14ac:dyDescent="0.25">
      <c r="A85" s="3" t="s">
        <v>10</v>
      </c>
      <c r="B85" s="3" t="s">
        <v>7</v>
      </c>
      <c r="C85" s="3" t="s">
        <v>158</v>
      </c>
      <c r="D85" s="4" t="s">
        <v>439</v>
      </c>
      <c r="E85" s="6" t="s">
        <v>159</v>
      </c>
      <c r="F85" s="16">
        <v>0.05</v>
      </c>
    </row>
    <row r="86" spans="1:6" x14ac:dyDescent="0.25">
      <c r="A86" s="3" t="s">
        <v>10</v>
      </c>
      <c r="B86" s="3" t="s">
        <v>7</v>
      </c>
      <c r="C86" s="3" t="s">
        <v>77</v>
      </c>
      <c r="D86" s="4" t="s">
        <v>440</v>
      </c>
      <c r="E86" s="6" t="s">
        <v>80</v>
      </c>
      <c r="F86" s="16">
        <v>0.05</v>
      </c>
    </row>
    <row r="87" spans="1:6" x14ac:dyDescent="0.25">
      <c r="A87" s="3" t="s">
        <v>10</v>
      </c>
      <c r="B87" s="3" t="s">
        <v>7</v>
      </c>
      <c r="C87" s="3" t="s">
        <v>78</v>
      </c>
      <c r="D87" s="4" t="s">
        <v>441</v>
      </c>
      <c r="E87" s="6" t="s">
        <v>81</v>
      </c>
      <c r="F87" s="16">
        <v>0.05</v>
      </c>
    </row>
    <row r="88" spans="1:6" x14ac:dyDescent="0.25">
      <c r="A88" s="3" t="s">
        <v>10</v>
      </c>
      <c r="B88" s="3" t="s">
        <v>7</v>
      </c>
      <c r="C88" s="3" t="s">
        <v>79</v>
      </c>
      <c r="D88" s="4" t="s">
        <v>531</v>
      </c>
      <c r="E88" s="6" t="s">
        <v>82</v>
      </c>
      <c r="F88" s="16">
        <v>0.05</v>
      </c>
    </row>
    <row r="89" spans="1:6" ht="30" x14ac:dyDescent="0.25">
      <c r="A89" s="3" t="s">
        <v>10</v>
      </c>
      <c r="B89" s="3" t="s">
        <v>7</v>
      </c>
      <c r="C89" s="3" t="s">
        <v>84</v>
      </c>
      <c r="D89" s="4" t="s">
        <v>442</v>
      </c>
      <c r="E89" s="6" t="s">
        <v>503</v>
      </c>
      <c r="F89" s="16">
        <v>0.05</v>
      </c>
    </row>
    <row r="90" spans="1:6" ht="30" x14ac:dyDescent="0.25">
      <c r="A90" s="3" t="s">
        <v>10</v>
      </c>
      <c r="B90" s="3" t="s">
        <v>7</v>
      </c>
      <c r="C90" s="3" t="s">
        <v>130</v>
      </c>
      <c r="D90" s="4" t="s">
        <v>504</v>
      </c>
      <c r="E90" s="6" t="s">
        <v>131</v>
      </c>
      <c r="F90" s="16">
        <v>0.05</v>
      </c>
    </row>
    <row r="91" spans="1:6" ht="30" x14ac:dyDescent="0.25">
      <c r="A91" s="3" t="s">
        <v>166</v>
      </c>
      <c r="B91" s="3" t="s">
        <v>6</v>
      </c>
      <c r="C91" s="3" t="s">
        <v>167</v>
      </c>
      <c r="E91" s="7" t="s">
        <v>168</v>
      </c>
      <c r="F91" s="16">
        <v>0.05</v>
      </c>
    </row>
    <row r="92" spans="1:6" ht="30" x14ac:dyDescent="0.25">
      <c r="A92" s="3" t="s">
        <v>166</v>
      </c>
      <c r="B92" s="3" t="s">
        <v>6</v>
      </c>
      <c r="C92" s="3" t="s">
        <v>169</v>
      </c>
      <c r="E92" s="7" t="s">
        <v>170</v>
      </c>
      <c r="F92" s="16">
        <v>0.05</v>
      </c>
    </row>
    <row r="93" spans="1:6" ht="30" x14ac:dyDescent="0.25">
      <c r="A93" s="3" t="s">
        <v>166</v>
      </c>
      <c r="B93" s="3" t="s">
        <v>6</v>
      </c>
      <c r="C93" s="3" t="s">
        <v>171</v>
      </c>
      <c r="E93" s="7" t="s">
        <v>172</v>
      </c>
      <c r="F93" s="16">
        <v>0.05</v>
      </c>
    </row>
    <row r="94" spans="1:6" ht="30" x14ac:dyDescent="0.25">
      <c r="A94" s="3" t="s">
        <v>166</v>
      </c>
      <c r="B94" s="3" t="s">
        <v>6</v>
      </c>
      <c r="C94" s="3" t="s">
        <v>173</v>
      </c>
      <c r="E94" s="7" t="s">
        <v>174</v>
      </c>
      <c r="F94" s="16">
        <v>0.05</v>
      </c>
    </row>
    <row r="95" spans="1:6" ht="30" x14ac:dyDescent="0.25">
      <c r="A95" s="3" t="s">
        <v>166</v>
      </c>
      <c r="B95" s="3" t="s">
        <v>6</v>
      </c>
      <c r="C95" s="3" t="s">
        <v>175</v>
      </c>
      <c r="E95" s="7" t="s">
        <v>176</v>
      </c>
      <c r="F95" s="16">
        <v>0.05</v>
      </c>
    </row>
    <row r="96" spans="1:6" ht="30" x14ac:dyDescent="0.25">
      <c r="A96" s="3" t="s">
        <v>166</v>
      </c>
      <c r="B96" s="3" t="s">
        <v>6</v>
      </c>
      <c r="C96" s="3" t="s">
        <v>177</v>
      </c>
      <c r="E96" s="7" t="s">
        <v>178</v>
      </c>
      <c r="F96" s="16">
        <v>0.05</v>
      </c>
    </row>
    <row r="97" spans="1:6" ht="30" x14ac:dyDescent="0.25">
      <c r="A97" s="3" t="s">
        <v>166</v>
      </c>
      <c r="B97" s="3" t="s">
        <v>6</v>
      </c>
      <c r="C97" s="3" t="s">
        <v>179</v>
      </c>
      <c r="E97" s="7" t="s">
        <v>180</v>
      </c>
      <c r="F97" s="16">
        <v>0.05</v>
      </c>
    </row>
    <row r="98" spans="1:6" ht="30" x14ac:dyDescent="0.25">
      <c r="A98" s="3" t="s">
        <v>166</v>
      </c>
      <c r="B98" s="3" t="s">
        <v>6</v>
      </c>
      <c r="C98" s="3" t="s">
        <v>181</v>
      </c>
      <c r="E98" s="7" t="s">
        <v>182</v>
      </c>
      <c r="F98" s="16">
        <v>0.05</v>
      </c>
    </row>
    <row r="99" spans="1:6" ht="30" x14ac:dyDescent="0.25">
      <c r="A99" s="3" t="s">
        <v>166</v>
      </c>
      <c r="B99" s="3" t="s">
        <v>6</v>
      </c>
      <c r="C99" s="3" t="s">
        <v>183</v>
      </c>
      <c r="E99" s="7" t="s">
        <v>184</v>
      </c>
      <c r="F99" s="16">
        <v>0.05</v>
      </c>
    </row>
    <row r="100" spans="1:6" ht="30" x14ac:dyDescent="0.25">
      <c r="A100" s="3" t="s">
        <v>166</v>
      </c>
      <c r="B100" s="3" t="s">
        <v>6</v>
      </c>
      <c r="C100" s="3" t="s">
        <v>185</v>
      </c>
      <c r="E100" s="7" t="s">
        <v>186</v>
      </c>
      <c r="F100" s="16">
        <v>0.05</v>
      </c>
    </row>
    <row r="101" spans="1:6" ht="30" x14ac:dyDescent="0.25">
      <c r="A101" s="3" t="s">
        <v>166</v>
      </c>
      <c r="B101" s="3" t="s">
        <v>6</v>
      </c>
      <c r="C101" s="3" t="s">
        <v>187</v>
      </c>
      <c r="E101" s="7" t="s">
        <v>188</v>
      </c>
      <c r="F101" s="16">
        <v>0.05</v>
      </c>
    </row>
    <row r="102" spans="1:6" ht="30" x14ac:dyDescent="0.25">
      <c r="A102" s="3" t="s">
        <v>166</v>
      </c>
      <c r="B102" s="3" t="s">
        <v>6</v>
      </c>
      <c r="C102" s="3" t="s">
        <v>189</v>
      </c>
      <c r="E102" s="7" t="s">
        <v>190</v>
      </c>
      <c r="F102" s="16">
        <v>0.05</v>
      </c>
    </row>
    <row r="103" spans="1:6" ht="30" x14ac:dyDescent="0.25">
      <c r="A103" s="3" t="s">
        <v>166</v>
      </c>
      <c r="B103" s="3" t="s">
        <v>6</v>
      </c>
      <c r="C103" s="3" t="s">
        <v>191</v>
      </c>
      <c r="E103" s="7" t="s">
        <v>192</v>
      </c>
      <c r="F103" s="16">
        <v>0.05</v>
      </c>
    </row>
    <row r="104" spans="1:6" ht="30" x14ac:dyDescent="0.25">
      <c r="A104" s="3" t="s">
        <v>166</v>
      </c>
      <c r="B104" s="3" t="s">
        <v>6</v>
      </c>
      <c r="C104" s="3" t="s">
        <v>193</v>
      </c>
      <c r="E104" s="7" t="s">
        <v>194</v>
      </c>
      <c r="F104" s="16">
        <v>0.05</v>
      </c>
    </row>
    <row r="105" spans="1:6" ht="30" x14ac:dyDescent="0.25">
      <c r="A105" s="3" t="s">
        <v>166</v>
      </c>
      <c r="B105" s="3" t="s">
        <v>6</v>
      </c>
      <c r="C105" s="3" t="s">
        <v>195</v>
      </c>
      <c r="E105" s="7" t="s">
        <v>196</v>
      </c>
      <c r="F105" s="16">
        <v>0.05</v>
      </c>
    </row>
    <row r="106" spans="1:6" ht="30" x14ac:dyDescent="0.25">
      <c r="A106" s="3" t="s">
        <v>166</v>
      </c>
      <c r="B106" s="3" t="s">
        <v>6</v>
      </c>
      <c r="C106" s="3" t="s">
        <v>197</v>
      </c>
      <c r="E106" s="7" t="s">
        <v>198</v>
      </c>
      <c r="F106" s="16">
        <v>0.05</v>
      </c>
    </row>
    <row r="107" spans="1:6" ht="30" x14ac:dyDescent="0.25">
      <c r="A107" s="3" t="s">
        <v>166</v>
      </c>
      <c r="B107" s="3" t="s">
        <v>6</v>
      </c>
      <c r="C107" s="3" t="s">
        <v>581</v>
      </c>
      <c r="E107" s="7" t="s">
        <v>583</v>
      </c>
      <c r="F107" s="16">
        <v>0.05</v>
      </c>
    </row>
    <row r="108" spans="1:6" ht="30" x14ac:dyDescent="0.25">
      <c r="A108" s="3" t="s">
        <v>166</v>
      </c>
      <c r="B108" s="3" t="s">
        <v>6</v>
      </c>
      <c r="C108" s="3" t="s">
        <v>582</v>
      </c>
      <c r="E108" s="7" t="s">
        <v>584</v>
      </c>
      <c r="F108" s="16">
        <v>0.05</v>
      </c>
    </row>
    <row r="109" spans="1:6" ht="45" x14ac:dyDescent="0.25">
      <c r="A109" s="3" t="s">
        <v>166</v>
      </c>
      <c r="B109" s="3" t="s">
        <v>6</v>
      </c>
      <c r="C109" s="3" t="s">
        <v>579</v>
      </c>
      <c r="E109" s="4" t="s">
        <v>585</v>
      </c>
      <c r="F109" s="16">
        <v>0.05</v>
      </c>
    </row>
    <row r="110" spans="1:6" ht="45" x14ac:dyDescent="0.25">
      <c r="A110" s="3" t="s">
        <v>166</v>
      </c>
      <c r="B110" s="3" t="s">
        <v>6</v>
      </c>
      <c r="C110" s="3" t="s">
        <v>580</v>
      </c>
      <c r="E110" s="6" t="s">
        <v>586</v>
      </c>
      <c r="F110" s="16">
        <v>0.05</v>
      </c>
    </row>
    <row r="111" spans="1:6" ht="30" x14ac:dyDescent="0.25">
      <c r="A111" s="3" t="s">
        <v>166</v>
      </c>
      <c r="B111" s="3" t="s">
        <v>6</v>
      </c>
      <c r="C111" s="3" t="s">
        <v>609</v>
      </c>
      <c r="E111" s="6" t="s">
        <v>623</v>
      </c>
      <c r="F111" s="16">
        <v>0.05</v>
      </c>
    </row>
    <row r="112" spans="1:6" ht="30" x14ac:dyDescent="0.25">
      <c r="A112" s="3" t="s">
        <v>166</v>
      </c>
      <c r="B112" s="3" t="s">
        <v>6</v>
      </c>
      <c r="C112" s="3" t="s">
        <v>610</v>
      </c>
      <c r="E112" s="7" t="s">
        <v>624</v>
      </c>
      <c r="F112" s="16">
        <v>0.05</v>
      </c>
    </row>
    <row r="113" spans="1:6" ht="30" x14ac:dyDescent="0.25">
      <c r="A113" s="3" t="s">
        <v>166</v>
      </c>
      <c r="B113" s="3" t="s">
        <v>6</v>
      </c>
      <c r="C113" s="3" t="s">
        <v>611</v>
      </c>
      <c r="E113" s="7" t="s">
        <v>625</v>
      </c>
      <c r="F113" s="16">
        <v>0.05</v>
      </c>
    </row>
    <row r="114" spans="1:6" ht="30" x14ac:dyDescent="0.25">
      <c r="A114" s="3" t="s">
        <v>166</v>
      </c>
      <c r="B114" s="3" t="s">
        <v>6</v>
      </c>
      <c r="C114" s="3" t="s">
        <v>612</v>
      </c>
      <c r="E114" s="7" t="s">
        <v>626</v>
      </c>
      <c r="F114" s="16">
        <v>0.05</v>
      </c>
    </row>
    <row r="115" spans="1:6" ht="30" x14ac:dyDescent="0.25">
      <c r="A115" s="3" t="s">
        <v>166</v>
      </c>
      <c r="B115" s="3" t="s">
        <v>6</v>
      </c>
      <c r="C115" s="3" t="s">
        <v>613</v>
      </c>
      <c r="E115" s="7" t="s">
        <v>627</v>
      </c>
      <c r="F115" s="16">
        <v>0.05</v>
      </c>
    </row>
    <row r="116" spans="1:6" ht="30" x14ac:dyDescent="0.25">
      <c r="A116" s="3" t="s">
        <v>166</v>
      </c>
      <c r="B116" s="3" t="s">
        <v>6</v>
      </c>
      <c r="C116" s="3" t="s">
        <v>614</v>
      </c>
      <c r="E116" s="7" t="s">
        <v>628</v>
      </c>
      <c r="F116" s="16">
        <v>0.05</v>
      </c>
    </row>
    <row r="117" spans="1:6" ht="30" x14ac:dyDescent="0.25">
      <c r="A117" s="3" t="s">
        <v>166</v>
      </c>
      <c r="B117" s="3" t="s">
        <v>6</v>
      </c>
      <c r="C117" s="3" t="s">
        <v>615</v>
      </c>
      <c r="E117" s="7" t="s">
        <v>629</v>
      </c>
      <c r="F117" s="16">
        <v>0.05</v>
      </c>
    </row>
    <row r="118" spans="1:6" ht="30" x14ac:dyDescent="0.25">
      <c r="A118" s="3" t="s">
        <v>166</v>
      </c>
      <c r="B118" s="3" t="s">
        <v>6</v>
      </c>
      <c r="C118" s="3" t="s">
        <v>616</v>
      </c>
      <c r="E118" s="7" t="s">
        <v>630</v>
      </c>
      <c r="F118" s="16">
        <v>0.05</v>
      </c>
    </row>
    <row r="119" spans="1:6" ht="30" x14ac:dyDescent="0.25">
      <c r="A119" s="3" t="s">
        <v>166</v>
      </c>
      <c r="B119" s="3" t="s">
        <v>6</v>
      </c>
      <c r="C119" s="3" t="s">
        <v>617</v>
      </c>
      <c r="E119" s="7" t="s">
        <v>631</v>
      </c>
      <c r="F119" s="16">
        <v>0.05</v>
      </c>
    </row>
    <row r="120" spans="1:6" ht="30" x14ac:dyDescent="0.25">
      <c r="A120" s="3" t="s">
        <v>166</v>
      </c>
      <c r="B120" s="3" t="s">
        <v>6</v>
      </c>
      <c r="C120" s="3" t="s">
        <v>618</v>
      </c>
      <c r="E120" s="7" t="s">
        <v>632</v>
      </c>
      <c r="F120" s="16">
        <v>0.05</v>
      </c>
    </row>
    <row r="121" spans="1:6" ht="30" x14ac:dyDescent="0.25">
      <c r="A121" s="3" t="s">
        <v>166</v>
      </c>
      <c r="B121" s="3" t="s">
        <v>6</v>
      </c>
      <c r="C121" s="3" t="s">
        <v>619</v>
      </c>
      <c r="E121" s="7" t="s">
        <v>633</v>
      </c>
      <c r="F121" s="16">
        <v>0.05</v>
      </c>
    </row>
    <row r="122" spans="1:6" ht="30" x14ac:dyDescent="0.25">
      <c r="A122" s="3" t="s">
        <v>166</v>
      </c>
      <c r="B122" s="3" t="s">
        <v>6</v>
      </c>
      <c r="C122" s="3" t="s">
        <v>620</v>
      </c>
      <c r="E122" s="7" t="s">
        <v>634</v>
      </c>
      <c r="F122" s="16">
        <v>0.05</v>
      </c>
    </row>
    <row r="123" spans="1:6" ht="30" x14ac:dyDescent="0.25">
      <c r="A123" s="3" t="s">
        <v>166</v>
      </c>
      <c r="B123" s="3" t="s">
        <v>6</v>
      </c>
      <c r="C123" s="3" t="s">
        <v>621</v>
      </c>
      <c r="E123" s="7" t="s">
        <v>635</v>
      </c>
      <c r="F123" s="16">
        <v>0.05</v>
      </c>
    </row>
    <row r="124" spans="1:6" ht="30" x14ac:dyDescent="0.25">
      <c r="A124" s="3" t="s">
        <v>166</v>
      </c>
      <c r="B124" s="3" t="s">
        <v>6</v>
      </c>
      <c r="C124" s="3" t="s">
        <v>622</v>
      </c>
      <c r="E124" s="7" t="s">
        <v>636</v>
      </c>
      <c r="F124" s="16">
        <v>0.05</v>
      </c>
    </row>
    <row r="125" spans="1:6" ht="30" x14ac:dyDescent="0.25">
      <c r="A125" s="3" t="s">
        <v>166</v>
      </c>
      <c r="B125" s="3" t="s">
        <v>6</v>
      </c>
      <c r="C125" s="3" t="s">
        <v>587</v>
      </c>
      <c r="E125" s="7" t="s">
        <v>598</v>
      </c>
      <c r="F125" s="16">
        <v>0.05</v>
      </c>
    </row>
    <row r="126" spans="1:6" ht="30" x14ac:dyDescent="0.25">
      <c r="A126" s="3" t="s">
        <v>166</v>
      </c>
      <c r="B126" s="3" t="s">
        <v>6</v>
      </c>
      <c r="C126" s="3" t="s">
        <v>588</v>
      </c>
      <c r="E126" s="7" t="s">
        <v>599</v>
      </c>
      <c r="F126" s="16">
        <v>0.05</v>
      </c>
    </row>
    <row r="127" spans="1:6" ht="30" x14ac:dyDescent="0.25">
      <c r="A127" s="3" t="s">
        <v>166</v>
      </c>
      <c r="B127" s="3" t="s">
        <v>6</v>
      </c>
      <c r="C127" s="3" t="s">
        <v>589</v>
      </c>
      <c r="E127" s="7" t="s">
        <v>600</v>
      </c>
      <c r="F127" s="16">
        <v>0.05</v>
      </c>
    </row>
    <row r="128" spans="1:6" ht="30" x14ac:dyDescent="0.25">
      <c r="A128" s="3" t="s">
        <v>166</v>
      </c>
      <c r="B128" s="3" t="s">
        <v>6</v>
      </c>
      <c r="C128" s="3" t="s">
        <v>590</v>
      </c>
      <c r="E128" s="7" t="s">
        <v>601</v>
      </c>
      <c r="F128" s="16">
        <v>0.05</v>
      </c>
    </row>
    <row r="129" spans="1:6" ht="30" x14ac:dyDescent="0.25">
      <c r="A129" s="3" t="s">
        <v>166</v>
      </c>
      <c r="B129" s="3" t="s">
        <v>6</v>
      </c>
      <c r="C129" s="3" t="s">
        <v>591</v>
      </c>
      <c r="E129" s="7" t="s">
        <v>602</v>
      </c>
      <c r="F129" s="16">
        <v>0.05</v>
      </c>
    </row>
    <row r="130" spans="1:6" ht="30" x14ac:dyDescent="0.25">
      <c r="A130" s="3" t="s">
        <v>166</v>
      </c>
      <c r="B130" s="3" t="s">
        <v>6</v>
      </c>
      <c r="C130" s="3" t="s">
        <v>592</v>
      </c>
      <c r="E130" s="7" t="s">
        <v>603</v>
      </c>
      <c r="F130" s="16">
        <v>0.05</v>
      </c>
    </row>
    <row r="131" spans="1:6" ht="30" x14ac:dyDescent="0.25">
      <c r="A131" s="3" t="s">
        <v>166</v>
      </c>
      <c r="B131" s="3" t="s">
        <v>6</v>
      </c>
      <c r="C131" s="3" t="s">
        <v>593</v>
      </c>
      <c r="E131" s="7" t="s">
        <v>604</v>
      </c>
      <c r="F131" s="16">
        <v>0.05</v>
      </c>
    </row>
    <row r="132" spans="1:6" ht="30" x14ac:dyDescent="0.25">
      <c r="A132" s="3" t="s">
        <v>166</v>
      </c>
      <c r="B132" s="3" t="s">
        <v>6</v>
      </c>
      <c r="C132" s="3" t="s">
        <v>594</v>
      </c>
      <c r="E132" s="7" t="s">
        <v>605</v>
      </c>
      <c r="F132" s="16">
        <v>0.05</v>
      </c>
    </row>
    <row r="133" spans="1:6" ht="30" x14ac:dyDescent="0.25">
      <c r="A133" s="3" t="s">
        <v>166</v>
      </c>
      <c r="B133" s="3" t="s">
        <v>6</v>
      </c>
      <c r="C133" s="3" t="s">
        <v>595</v>
      </c>
      <c r="E133" s="7" t="s">
        <v>606</v>
      </c>
      <c r="F133" s="16">
        <v>0.05</v>
      </c>
    </row>
    <row r="134" spans="1:6" ht="30" x14ac:dyDescent="0.25">
      <c r="A134" s="3" t="s">
        <v>166</v>
      </c>
      <c r="B134" s="3" t="s">
        <v>6</v>
      </c>
      <c r="C134" s="3" t="s">
        <v>596</v>
      </c>
      <c r="E134" s="7" t="s">
        <v>607</v>
      </c>
      <c r="F134" s="16">
        <v>0.05</v>
      </c>
    </row>
    <row r="135" spans="1:6" ht="30" x14ac:dyDescent="0.25">
      <c r="A135" s="3" t="s">
        <v>166</v>
      </c>
      <c r="B135" s="3" t="s">
        <v>6</v>
      </c>
      <c r="C135" s="3" t="s">
        <v>597</v>
      </c>
      <c r="E135" s="7" t="s">
        <v>608</v>
      </c>
      <c r="F135" s="16">
        <v>0.05</v>
      </c>
    </row>
    <row r="136" spans="1:6" x14ac:dyDescent="0.25">
      <c r="A136" s="3" t="s">
        <v>166</v>
      </c>
      <c r="B136" s="3" t="s">
        <v>7</v>
      </c>
      <c r="C136" s="3" t="s">
        <v>637</v>
      </c>
      <c r="D136" s="4" t="s">
        <v>675</v>
      </c>
      <c r="E136" s="4" t="s">
        <v>663</v>
      </c>
      <c r="F136" s="16">
        <v>0.05</v>
      </c>
    </row>
    <row r="137" spans="1:6" x14ac:dyDescent="0.25">
      <c r="A137" s="3" t="s">
        <v>166</v>
      </c>
      <c r="B137" s="3" t="s">
        <v>7</v>
      </c>
      <c r="C137" s="3" t="s">
        <v>638</v>
      </c>
      <c r="D137" s="4" t="s">
        <v>675</v>
      </c>
      <c r="E137" s="6" t="s">
        <v>664</v>
      </c>
      <c r="F137" s="16">
        <v>0.05</v>
      </c>
    </row>
    <row r="138" spans="1:6" x14ac:dyDescent="0.25">
      <c r="A138" s="3" t="s">
        <v>166</v>
      </c>
      <c r="B138" s="3" t="s">
        <v>7</v>
      </c>
      <c r="C138" s="3" t="s">
        <v>639</v>
      </c>
      <c r="D138" s="4" t="s">
        <v>675</v>
      </c>
      <c r="E138" s="6" t="s">
        <v>232</v>
      </c>
      <c r="F138" s="16">
        <v>0.05</v>
      </c>
    </row>
    <row r="139" spans="1:6" ht="30" x14ac:dyDescent="0.25">
      <c r="A139" s="3" t="s">
        <v>166</v>
      </c>
      <c r="B139" s="3" t="s">
        <v>7</v>
      </c>
      <c r="C139" s="3" t="s">
        <v>640</v>
      </c>
      <c r="D139" s="4" t="s">
        <v>675</v>
      </c>
      <c r="E139" s="6" t="s">
        <v>665</v>
      </c>
      <c r="F139" s="16">
        <v>0.05</v>
      </c>
    </row>
    <row r="140" spans="1:6" ht="30" x14ac:dyDescent="0.25">
      <c r="A140" s="3" t="s">
        <v>166</v>
      </c>
      <c r="B140" s="3" t="s">
        <v>7</v>
      </c>
      <c r="C140" s="3" t="s">
        <v>641</v>
      </c>
      <c r="D140" s="4" t="s">
        <v>675</v>
      </c>
      <c r="E140" s="6" t="s">
        <v>666</v>
      </c>
      <c r="F140" s="16">
        <v>0.05</v>
      </c>
    </row>
    <row r="141" spans="1:6" ht="30" x14ac:dyDescent="0.25">
      <c r="A141" s="3" t="s">
        <v>166</v>
      </c>
      <c r="B141" s="3" t="s">
        <v>7</v>
      </c>
      <c r="C141" s="3" t="s">
        <v>642</v>
      </c>
      <c r="D141" s="4" t="s">
        <v>675</v>
      </c>
      <c r="E141" s="6" t="s">
        <v>667</v>
      </c>
      <c r="F141" s="16">
        <v>0.05</v>
      </c>
    </row>
    <row r="142" spans="1:6" x14ac:dyDescent="0.25">
      <c r="A142" s="3" t="s">
        <v>166</v>
      </c>
      <c r="B142" s="3" t="s">
        <v>7</v>
      </c>
      <c r="C142" s="3" t="s">
        <v>643</v>
      </c>
      <c r="D142" s="4" t="s">
        <v>675</v>
      </c>
      <c r="E142" s="4" t="s">
        <v>668</v>
      </c>
      <c r="F142" s="16">
        <v>0.05</v>
      </c>
    </row>
    <row r="143" spans="1:6" x14ac:dyDescent="0.25">
      <c r="A143" s="3" t="s">
        <v>166</v>
      </c>
      <c r="B143" s="3" t="s">
        <v>7</v>
      </c>
      <c r="C143" s="3" t="s">
        <v>644</v>
      </c>
      <c r="D143" s="4" t="s">
        <v>675</v>
      </c>
      <c r="E143" s="6" t="s">
        <v>250</v>
      </c>
      <c r="F143" s="16">
        <v>0.05</v>
      </c>
    </row>
    <row r="144" spans="1:6" x14ac:dyDescent="0.25">
      <c r="A144" s="3" t="s">
        <v>166</v>
      </c>
      <c r="B144" s="3" t="s">
        <v>7</v>
      </c>
      <c r="C144" s="3" t="s">
        <v>645</v>
      </c>
      <c r="D144" s="4" t="s">
        <v>675</v>
      </c>
      <c r="E144" s="6" t="s">
        <v>254</v>
      </c>
      <c r="F144" s="16">
        <v>0.05</v>
      </c>
    </row>
    <row r="145" spans="1:6" x14ac:dyDescent="0.25">
      <c r="A145" s="3" t="s">
        <v>166</v>
      </c>
      <c r="B145" s="3" t="s">
        <v>7</v>
      </c>
      <c r="C145" s="3" t="s">
        <v>646</v>
      </c>
      <c r="D145" s="4" t="s">
        <v>675</v>
      </c>
      <c r="E145" s="6" t="s">
        <v>256</v>
      </c>
      <c r="F145" s="16">
        <v>0.05</v>
      </c>
    </row>
    <row r="146" spans="1:6" x14ac:dyDescent="0.25">
      <c r="A146" s="3" t="s">
        <v>166</v>
      </c>
      <c r="B146" s="3" t="s">
        <v>7</v>
      </c>
      <c r="C146" s="3" t="s">
        <v>647</v>
      </c>
      <c r="D146" s="4" t="s">
        <v>675</v>
      </c>
      <c r="E146" s="6" t="s">
        <v>276</v>
      </c>
      <c r="F146" s="16">
        <v>0.05</v>
      </c>
    </row>
    <row r="147" spans="1:6" x14ac:dyDescent="0.25">
      <c r="A147" s="3" t="s">
        <v>166</v>
      </c>
      <c r="B147" s="3" t="s">
        <v>7</v>
      </c>
      <c r="C147" s="3" t="s">
        <v>648</v>
      </c>
      <c r="D147" s="4" t="s">
        <v>688</v>
      </c>
      <c r="E147" s="6" t="s">
        <v>266</v>
      </c>
      <c r="F147" s="16">
        <v>0.05</v>
      </c>
    </row>
    <row r="148" spans="1:6" x14ac:dyDescent="0.25">
      <c r="A148" s="3" t="s">
        <v>166</v>
      </c>
      <c r="B148" s="3" t="s">
        <v>7</v>
      </c>
      <c r="C148" s="3" t="s">
        <v>649</v>
      </c>
      <c r="D148" s="4" t="s">
        <v>675</v>
      </c>
      <c r="E148" s="6" t="s">
        <v>669</v>
      </c>
      <c r="F148" s="16">
        <v>0.05</v>
      </c>
    </row>
    <row r="149" spans="1:6" x14ac:dyDescent="0.25">
      <c r="A149" s="3" t="s">
        <v>166</v>
      </c>
      <c r="B149" s="3" t="s">
        <v>7</v>
      </c>
      <c r="C149" s="3" t="s">
        <v>650</v>
      </c>
      <c r="D149" s="4" t="s">
        <v>675</v>
      </c>
      <c r="E149" s="6" t="s">
        <v>270</v>
      </c>
      <c r="F149" s="16">
        <v>0.05</v>
      </c>
    </row>
    <row r="150" spans="1:6" x14ac:dyDescent="0.25">
      <c r="A150" s="3" t="s">
        <v>166</v>
      </c>
      <c r="B150" s="3" t="s">
        <v>7</v>
      </c>
      <c r="C150" s="3" t="s">
        <v>651</v>
      </c>
      <c r="D150" s="4" t="s">
        <v>675</v>
      </c>
      <c r="E150" s="6" t="s">
        <v>272</v>
      </c>
      <c r="F150" s="16">
        <v>0.05</v>
      </c>
    </row>
    <row r="151" spans="1:6" x14ac:dyDescent="0.25">
      <c r="A151" s="3" t="s">
        <v>166</v>
      </c>
      <c r="B151" s="3" t="s">
        <v>7</v>
      </c>
      <c r="C151" s="3" t="s">
        <v>652</v>
      </c>
      <c r="D151" s="4" t="s">
        <v>675</v>
      </c>
      <c r="E151" s="6" t="s">
        <v>274</v>
      </c>
      <c r="F151" s="16">
        <v>0.05</v>
      </c>
    </row>
    <row r="152" spans="1:6" x14ac:dyDescent="0.25">
      <c r="A152" s="3" t="s">
        <v>166</v>
      </c>
      <c r="B152" s="3" t="s">
        <v>7</v>
      </c>
      <c r="C152" s="3" t="s">
        <v>653</v>
      </c>
      <c r="D152" s="4" t="s">
        <v>675</v>
      </c>
      <c r="E152" s="6" t="s">
        <v>238</v>
      </c>
      <c r="F152" s="16">
        <v>0.05</v>
      </c>
    </row>
    <row r="153" spans="1:6" x14ac:dyDescent="0.25">
      <c r="A153" s="3" t="s">
        <v>166</v>
      </c>
      <c r="B153" s="3" t="s">
        <v>7</v>
      </c>
      <c r="C153" s="3" t="s">
        <v>654</v>
      </c>
      <c r="D153" s="4" t="s">
        <v>675</v>
      </c>
      <c r="E153" s="6" t="s">
        <v>240</v>
      </c>
      <c r="F153" s="16">
        <v>0.05</v>
      </c>
    </row>
    <row r="154" spans="1:6" x14ac:dyDescent="0.25">
      <c r="A154" s="3" t="s">
        <v>166</v>
      </c>
      <c r="B154" s="3" t="s">
        <v>7</v>
      </c>
      <c r="C154" s="3" t="s">
        <v>655</v>
      </c>
      <c r="D154" s="4" t="s">
        <v>675</v>
      </c>
      <c r="E154" s="6" t="s">
        <v>670</v>
      </c>
      <c r="F154" s="16">
        <v>0.05</v>
      </c>
    </row>
    <row r="155" spans="1:6" x14ac:dyDescent="0.25">
      <c r="A155" s="3" t="s">
        <v>166</v>
      </c>
      <c r="B155" s="3" t="s">
        <v>7</v>
      </c>
      <c r="C155" s="3" t="s">
        <v>656</v>
      </c>
      <c r="D155" s="4" t="s">
        <v>675</v>
      </c>
      <c r="E155" s="6" t="s">
        <v>671</v>
      </c>
      <c r="F155" s="16">
        <v>0.05</v>
      </c>
    </row>
    <row r="156" spans="1:6" x14ac:dyDescent="0.25">
      <c r="A156" s="3" t="s">
        <v>166</v>
      </c>
      <c r="B156" s="3" t="s">
        <v>7</v>
      </c>
      <c r="C156" s="3" t="s">
        <v>657</v>
      </c>
      <c r="D156" s="4" t="s">
        <v>675</v>
      </c>
      <c r="E156" s="6" t="s">
        <v>242</v>
      </c>
      <c r="F156" s="16">
        <v>0.05</v>
      </c>
    </row>
    <row r="157" spans="1:6" x14ac:dyDescent="0.25">
      <c r="A157" s="3" t="s">
        <v>166</v>
      </c>
      <c r="B157" s="3" t="s">
        <v>7</v>
      </c>
      <c r="C157" s="3" t="s">
        <v>658</v>
      </c>
      <c r="D157" s="4" t="s">
        <v>675</v>
      </c>
      <c r="E157" s="6" t="s">
        <v>672</v>
      </c>
      <c r="F157" s="16">
        <v>0.05</v>
      </c>
    </row>
    <row r="158" spans="1:6" x14ac:dyDescent="0.25">
      <c r="A158" s="3" t="s">
        <v>166</v>
      </c>
      <c r="B158" s="3" t="s">
        <v>7</v>
      </c>
      <c r="C158" s="3" t="s">
        <v>659</v>
      </c>
      <c r="D158" s="4" t="s">
        <v>675</v>
      </c>
      <c r="E158" s="6" t="s">
        <v>218</v>
      </c>
      <c r="F158" s="16">
        <v>0.05</v>
      </c>
    </row>
    <row r="159" spans="1:6" x14ac:dyDescent="0.25">
      <c r="A159" s="3" t="s">
        <v>166</v>
      </c>
      <c r="B159" s="3" t="s">
        <v>7</v>
      </c>
      <c r="C159" s="3" t="s">
        <v>660</v>
      </c>
      <c r="D159" s="4" t="s">
        <v>675</v>
      </c>
      <c r="E159" s="6" t="s">
        <v>673</v>
      </c>
      <c r="F159" s="16">
        <v>0.05</v>
      </c>
    </row>
    <row r="160" spans="1:6" x14ac:dyDescent="0.25">
      <c r="A160" s="3" t="s">
        <v>166</v>
      </c>
      <c r="B160" s="3" t="s">
        <v>7</v>
      </c>
      <c r="C160" s="3" t="s">
        <v>661</v>
      </c>
      <c r="D160" s="4" t="s">
        <v>675</v>
      </c>
      <c r="E160" s="6" t="s">
        <v>224</v>
      </c>
      <c r="F160" s="16">
        <v>0.05</v>
      </c>
    </row>
    <row r="161" spans="1:6" x14ac:dyDescent="0.25">
      <c r="A161" s="3" t="s">
        <v>166</v>
      </c>
      <c r="B161" s="3" t="s">
        <v>7</v>
      </c>
      <c r="C161" s="3" t="s">
        <v>662</v>
      </c>
      <c r="D161" s="4" t="s">
        <v>675</v>
      </c>
      <c r="E161" s="6" t="s">
        <v>674</v>
      </c>
      <c r="F161" s="16">
        <v>0.05</v>
      </c>
    </row>
    <row r="162" spans="1:6" x14ac:dyDescent="0.25">
      <c r="A162" s="3" t="s">
        <v>166</v>
      </c>
      <c r="B162" s="3" t="s">
        <v>7</v>
      </c>
      <c r="C162" s="3" t="s">
        <v>199</v>
      </c>
      <c r="D162" s="4" t="s">
        <v>443</v>
      </c>
      <c r="E162" s="6" t="s">
        <v>200</v>
      </c>
      <c r="F162" s="16">
        <v>0.05</v>
      </c>
    </row>
    <row r="163" spans="1:6" x14ac:dyDescent="0.25">
      <c r="A163" s="3" t="s">
        <v>166</v>
      </c>
      <c r="B163" s="3" t="s">
        <v>7</v>
      </c>
      <c r="C163" s="3" t="s">
        <v>201</v>
      </c>
      <c r="D163" s="4" t="s">
        <v>444</v>
      </c>
      <c r="E163" s="6" t="s">
        <v>202</v>
      </c>
      <c r="F163" s="16">
        <v>0.05</v>
      </c>
    </row>
    <row r="164" spans="1:6" ht="30" x14ac:dyDescent="0.25">
      <c r="A164" s="3" t="s">
        <v>166</v>
      </c>
      <c r="B164" s="3" t="s">
        <v>7</v>
      </c>
      <c r="C164" s="3" t="s">
        <v>203</v>
      </c>
      <c r="D164" s="4" t="s">
        <v>444</v>
      </c>
      <c r="E164" s="6" t="s">
        <v>204</v>
      </c>
      <c r="F164" s="16">
        <v>0.05</v>
      </c>
    </row>
    <row r="165" spans="1:6" ht="30" x14ac:dyDescent="0.25">
      <c r="A165" s="3" t="s">
        <v>166</v>
      </c>
      <c r="B165" s="3" t="s">
        <v>7</v>
      </c>
      <c r="C165" s="3" t="s">
        <v>205</v>
      </c>
      <c r="D165" s="4" t="s">
        <v>444</v>
      </c>
      <c r="E165" s="6" t="s">
        <v>206</v>
      </c>
      <c r="F165" s="16">
        <v>0.05</v>
      </c>
    </row>
    <row r="166" spans="1:6" x14ac:dyDescent="0.25">
      <c r="A166" s="3" t="s">
        <v>166</v>
      </c>
      <c r="B166" s="3" t="s">
        <v>7</v>
      </c>
      <c r="C166" s="3" t="s">
        <v>207</v>
      </c>
      <c r="D166" s="4" t="s">
        <v>445</v>
      </c>
      <c r="E166" s="6" t="s">
        <v>208</v>
      </c>
      <c r="F166" s="16">
        <v>0.05</v>
      </c>
    </row>
    <row r="167" spans="1:6" x14ac:dyDescent="0.25">
      <c r="A167" s="3" t="s">
        <v>166</v>
      </c>
      <c r="B167" s="3" t="s">
        <v>7</v>
      </c>
      <c r="C167" s="3" t="s">
        <v>209</v>
      </c>
      <c r="D167" s="4" t="s">
        <v>444</v>
      </c>
      <c r="E167" s="6" t="s">
        <v>210</v>
      </c>
      <c r="F167" s="16">
        <v>0.05</v>
      </c>
    </row>
    <row r="168" spans="1:6" x14ac:dyDescent="0.25">
      <c r="A168" s="3" t="s">
        <v>166</v>
      </c>
      <c r="B168" s="3" t="s">
        <v>7</v>
      </c>
      <c r="C168" s="3" t="s">
        <v>211</v>
      </c>
      <c r="D168" s="4" t="s">
        <v>444</v>
      </c>
      <c r="E168" s="6" t="s">
        <v>212</v>
      </c>
      <c r="F168" s="16">
        <v>0.05</v>
      </c>
    </row>
    <row r="169" spans="1:6" x14ac:dyDescent="0.25">
      <c r="A169" s="3" t="s">
        <v>166</v>
      </c>
      <c r="B169" s="3" t="s">
        <v>7</v>
      </c>
      <c r="C169" s="3" t="s">
        <v>213</v>
      </c>
      <c r="D169" s="4" t="s">
        <v>444</v>
      </c>
      <c r="E169" s="6" t="s">
        <v>214</v>
      </c>
      <c r="F169" s="16">
        <v>0.05</v>
      </c>
    </row>
    <row r="170" spans="1:6" ht="45" x14ac:dyDescent="0.25">
      <c r="A170" s="3" t="s">
        <v>166</v>
      </c>
      <c r="B170" s="3" t="s">
        <v>7</v>
      </c>
      <c r="C170" s="3" t="s">
        <v>215</v>
      </c>
      <c r="D170" s="4" t="s">
        <v>445</v>
      </c>
      <c r="E170" s="6" t="s">
        <v>216</v>
      </c>
      <c r="F170" s="16">
        <v>0.05</v>
      </c>
    </row>
    <row r="171" spans="1:6" x14ac:dyDescent="0.25">
      <c r="A171" s="3" t="s">
        <v>166</v>
      </c>
      <c r="B171" s="3" t="s">
        <v>7</v>
      </c>
      <c r="C171" s="3" t="s">
        <v>217</v>
      </c>
      <c r="D171" s="4" t="s">
        <v>444</v>
      </c>
      <c r="E171" s="6" t="s">
        <v>218</v>
      </c>
      <c r="F171" s="16">
        <v>0.05</v>
      </c>
    </row>
    <row r="172" spans="1:6" x14ac:dyDescent="0.25">
      <c r="A172" s="3" t="s">
        <v>166</v>
      </c>
      <c r="B172" s="3" t="s">
        <v>7</v>
      </c>
      <c r="C172" s="3" t="s">
        <v>219</v>
      </c>
      <c r="D172" s="4" t="s">
        <v>444</v>
      </c>
      <c r="E172" s="6" t="s">
        <v>220</v>
      </c>
      <c r="F172" s="16">
        <v>0.05</v>
      </c>
    </row>
    <row r="173" spans="1:6" x14ac:dyDescent="0.25">
      <c r="A173" s="3" t="s">
        <v>166</v>
      </c>
      <c r="B173" s="3" t="s">
        <v>7</v>
      </c>
      <c r="C173" s="3" t="s">
        <v>221</v>
      </c>
      <c r="D173" s="4" t="s">
        <v>444</v>
      </c>
      <c r="E173" s="6" t="s">
        <v>222</v>
      </c>
      <c r="F173" s="16">
        <v>0.05</v>
      </c>
    </row>
    <row r="174" spans="1:6" x14ac:dyDescent="0.25">
      <c r="A174" s="3" t="s">
        <v>166</v>
      </c>
      <c r="B174" s="3" t="s">
        <v>7</v>
      </c>
      <c r="C174" s="3" t="s">
        <v>223</v>
      </c>
      <c r="D174" s="4" t="s">
        <v>444</v>
      </c>
      <c r="E174" s="6" t="s">
        <v>224</v>
      </c>
      <c r="F174" s="16">
        <v>0.05</v>
      </c>
    </row>
    <row r="175" spans="1:6" x14ac:dyDescent="0.25">
      <c r="A175" s="3" t="s">
        <v>166</v>
      </c>
      <c r="B175" s="3" t="s">
        <v>7</v>
      </c>
      <c r="C175" s="3" t="s">
        <v>225</v>
      </c>
      <c r="D175" s="4" t="s">
        <v>444</v>
      </c>
      <c r="E175" s="6" t="s">
        <v>226</v>
      </c>
      <c r="F175" s="16">
        <v>0.05</v>
      </c>
    </row>
    <row r="176" spans="1:6" x14ac:dyDescent="0.25">
      <c r="A176" s="3" t="s">
        <v>166</v>
      </c>
      <c r="B176" s="3" t="s">
        <v>7</v>
      </c>
      <c r="C176" s="3" t="s">
        <v>227</v>
      </c>
      <c r="D176" s="4" t="s">
        <v>444</v>
      </c>
      <c r="E176" s="6" t="s">
        <v>228</v>
      </c>
      <c r="F176" s="16">
        <v>0.05</v>
      </c>
    </row>
    <row r="177" spans="1:6" x14ac:dyDescent="0.25">
      <c r="A177" s="3" t="s">
        <v>166</v>
      </c>
      <c r="B177" s="3" t="s">
        <v>7</v>
      </c>
      <c r="C177" s="3" t="s">
        <v>229</v>
      </c>
      <c r="D177" s="4" t="s">
        <v>444</v>
      </c>
      <c r="E177" s="6" t="s">
        <v>230</v>
      </c>
      <c r="F177" s="16">
        <v>0.05</v>
      </c>
    </row>
    <row r="178" spans="1:6" x14ac:dyDescent="0.25">
      <c r="A178" s="3" t="s">
        <v>166</v>
      </c>
      <c r="B178" s="3" t="s">
        <v>7</v>
      </c>
      <c r="C178" s="3" t="s">
        <v>231</v>
      </c>
      <c r="D178" s="4" t="s">
        <v>444</v>
      </c>
      <c r="E178" s="6" t="s">
        <v>232</v>
      </c>
      <c r="F178" s="16">
        <v>0.05</v>
      </c>
    </row>
    <row r="179" spans="1:6" x14ac:dyDescent="0.25">
      <c r="A179" s="3" t="s">
        <v>166</v>
      </c>
      <c r="B179" s="3" t="s">
        <v>7</v>
      </c>
      <c r="C179" s="3" t="s">
        <v>233</v>
      </c>
      <c r="D179" s="4" t="s">
        <v>446</v>
      </c>
      <c r="E179" s="6" t="s">
        <v>234</v>
      </c>
      <c r="F179" s="16">
        <v>0.05</v>
      </c>
    </row>
    <row r="180" spans="1:6" x14ac:dyDescent="0.25">
      <c r="A180" s="3" t="s">
        <v>166</v>
      </c>
      <c r="B180" s="3" t="s">
        <v>7</v>
      </c>
      <c r="C180" s="3" t="s">
        <v>235</v>
      </c>
      <c r="D180" s="4" t="s">
        <v>447</v>
      </c>
      <c r="E180" s="6" t="s">
        <v>236</v>
      </c>
      <c r="F180" s="16">
        <v>0.05</v>
      </c>
    </row>
    <row r="181" spans="1:6" x14ac:dyDescent="0.25">
      <c r="A181" s="3" t="s">
        <v>166</v>
      </c>
      <c r="B181" s="3" t="s">
        <v>7</v>
      </c>
      <c r="C181" s="3" t="s">
        <v>237</v>
      </c>
      <c r="D181" s="4" t="s">
        <v>448</v>
      </c>
      <c r="E181" s="6" t="s">
        <v>238</v>
      </c>
      <c r="F181" s="16">
        <v>0.05</v>
      </c>
    </row>
    <row r="182" spans="1:6" x14ac:dyDescent="0.25">
      <c r="A182" s="3" t="s">
        <v>166</v>
      </c>
      <c r="B182" s="3" t="s">
        <v>7</v>
      </c>
      <c r="C182" s="3" t="s">
        <v>239</v>
      </c>
      <c r="D182" s="4" t="s">
        <v>448</v>
      </c>
      <c r="E182" s="6" t="s">
        <v>240</v>
      </c>
      <c r="F182" s="16">
        <v>0.05</v>
      </c>
    </row>
    <row r="183" spans="1:6" x14ac:dyDescent="0.25">
      <c r="A183" s="3" t="s">
        <v>166</v>
      </c>
      <c r="B183" s="3" t="s">
        <v>7</v>
      </c>
      <c r="C183" s="3" t="s">
        <v>241</v>
      </c>
      <c r="D183" s="4" t="s">
        <v>448</v>
      </c>
      <c r="E183" s="6" t="s">
        <v>242</v>
      </c>
      <c r="F183" s="16">
        <v>0.05</v>
      </c>
    </row>
    <row r="184" spans="1:6" ht="30" x14ac:dyDescent="0.25">
      <c r="A184" s="3" t="s">
        <v>166</v>
      </c>
      <c r="B184" s="3" t="s">
        <v>7</v>
      </c>
      <c r="C184" s="3" t="s">
        <v>243</v>
      </c>
      <c r="D184" s="4" t="s">
        <v>449</v>
      </c>
      <c r="E184" s="6" t="s">
        <v>244</v>
      </c>
      <c r="F184" s="16">
        <v>0.05</v>
      </c>
    </row>
    <row r="185" spans="1:6" x14ac:dyDescent="0.25">
      <c r="A185" s="3" t="s">
        <v>166</v>
      </c>
      <c r="B185" s="3" t="s">
        <v>7</v>
      </c>
      <c r="C185" s="3" t="s">
        <v>245</v>
      </c>
      <c r="D185" s="4" t="s">
        <v>448</v>
      </c>
      <c r="E185" s="6" t="s">
        <v>246</v>
      </c>
      <c r="F185" s="16">
        <v>0.05</v>
      </c>
    </row>
    <row r="186" spans="1:6" x14ac:dyDescent="0.25">
      <c r="A186" s="3" t="s">
        <v>166</v>
      </c>
      <c r="B186" s="3" t="s">
        <v>7</v>
      </c>
      <c r="C186" s="3" t="s">
        <v>247</v>
      </c>
      <c r="D186" s="4" t="s">
        <v>444</v>
      </c>
      <c r="E186" s="6" t="s">
        <v>248</v>
      </c>
      <c r="F186" s="16">
        <v>0.05</v>
      </c>
    </row>
    <row r="187" spans="1:6" x14ac:dyDescent="0.25">
      <c r="A187" s="3" t="s">
        <v>166</v>
      </c>
      <c r="B187" s="3" t="s">
        <v>7</v>
      </c>
      <c r="C187" s="3" t="s">
        <v>249</v>
      </c>
      <c r="D187" s="4" t="s">
        <v>444</v>
      </c>
      <c r="E187" s="6" t="s">
        <v>250</v>
      </c>
      <c r="F187" s="16">
        <v>0.05</v>
      </c>
    </row>
    <row r="188" spans="1:6" x14ac:dyDescent="0.25">
      <c r="A188" s="3" t="s">
        <v>166</v>
      </c>
      <c r="B188" s="3" t="s">
        <v>7</v>
      </c>
      <c r="C188" s="3" t="s">
        <v>251</v>
      </c>
      <c r="D188" s="4" t="s">
        <v>444</v>
      </c>
      <c r="E188" s="6" t="s">
        <v>252</v>
      </c>
      <c r="F188" s="16">
        <v>0.05</v>
      </c>
    </row>
    <row r="189" spans="1:6" x14ac:dyDescent="0.25">
      <c r="A189" s="3" t="s">
        <v>166</v>
      </c>
      <c r="B189" s="3" t="s">
        <v>7</v>
      </c>
      <c r="C189" s="3" t="s">
        <v>253</v>
      </c>
      <c r="D189" s="4" t="s">
        <v>444</v>
      </c>
      <c r="E189" s="6" t="s">
        <v>254</v>
      </c>
      <c r="F189" s="16">
        <v>0.05</v>
      </c>
    </row>
    <row r="190" spans="1:6" x14ac:dyDescent="0.25">
      <c r="A190" s="3" t="s">
        <v>166</v>
      </c>
      <c r="B190" s="3" t="s">
        <v>7</v>
      </c>
      <c r="C190" s="3" t="s">
        <v>255</v>
      </c>
      <c r="D190" s="4" t="s">
        <v>444</v>
      </c>
      <c r="E190" s="6" t="s">
        <v>256</v>
      </c>
      <c r="F190" s="16">
        <v>0.05</v>
      </c>
    </row>
    <row r="191" spans="1:6" ht="30" x14ac:dyDescent="0.25">
      <c r="A191" s="3" t="s">
        <v>166</v>
      </c>
      <c r="B191" s="3" t="s">
        <v>7</v>
      </c>
      <c r="C191" s="3" t="s">
        <v>257</v>
      </c>
      <c r="D191" s="4" t="s">
        <v>446</v>
      </c>
      <c r="E191" s="6" t="s">
        <v>258</v>
      </c>
      <c r="F191" s="16">
        <v>0.05</v>
      </c>
    </row>
    <row r="192" spans="1:6" ht="30" x14ac:dyDescent="0.25">
      <c r="A192" s="3" t="s">
        <v>166</v>
      </c>
      <c r="B192" s="3" t="s">
        <v>7</v>
      </c>
      <c r="C192" s="3" t="s">
        <v>259</v>
      </c>
      <c r="D192" s="4" t="s">
        <v>449</v>
      </c>
      <c r="E192" s="6" t="s">
        <v>260</v>
      </c>
      <c r="F192" s="16">
        <v>0.05</v>
      </c>
    </row>
    <row r="193" spans="1:6" x14ac:dyDescent="0.25">
      <c r="A193" s="3" t="s">
        <v>166</v>
      </c>
      <c r="B193" s="3" t="s">
        <v>7</v>
      </c>
      <c r="C193" s="3" t="s">
        <v>261</v>
      </c>
      <c r="D193" s="4" t="s">
        <v>444</v>
      </c>
      <c r="E193" s="6" t="s">
        <v>262</v>
      </c>
      <c r="F193" s="16">
        <v>0.05</v>
      </c>
    </row>
    <row r="194" spans="1:6" x14ac:dyDescent="0.25">
      <c r="A194" s="3" t="s">
        <v>166</v>
      </c>
      <c r="B194" s="3" t="s">
        <v>7</v>
      </c>
      <c r="C194" s="3" t="s">
        <v>263</v>
      </c>
      <c r="D194" s="4" t="s">
        <v>444</v>
      </c>
      <c r="E194" s="6" t="s">
        <v>264</v>
      </c>
      <c r="F194" s="16">
        <v>0.05</v>
      </c>
    </row>
    <row r="195" spans="1:6" x14ac:dyDescent="0.25">
      <c r="A195" s="3" t="s">
        <v>166</v>
      </c>
      <c r="B195" s="3" t="s">
        <v>7</v>
      </c>
      <c r="C195" s="3" t="s">
        <v>265</v>
      </c>
      <c r="D195" s="4" t="s">
        <v>444</v>
      </c>
      <c r="E195" s="6" t="s">
        <v>266</v>
      </c>
      <c r="F195" s="16">
        <v>0.05</v>
      </c>
    </row>
    <row r="196" spans="1:6" x14ac:dyDescent="0.25">
      <c r="A196" s="3" t="s">
        <v>166</v>
      </c>
      <c r="B196" s="3" t="s">
        <v>7</v>
      </c>
      <c r="C196" s="3" t="s">
        <v>267</v>
      </c>
      <c r="D196" s="4" t="s">
        <v>444</v>
      </c>
      <c r="E196" s="6" t="s">
        <v>268</v>
      </c>
      <c r="F196" s="16">
        <v>0.05</v>
      </c>
    </row>
    <row r="197" spans="1:6" x14ac:dyDescent="0.25">
      <c r="A197" s="3" t="s">
        <v>166</v>
      </c>
      <c r="B197" s="3" t="s">
        <v>7</v>
      </c>
      <c r="C197" s="3" t="s">
        <v>269</v>
      </c>
      <c r="D197" s="4" t="s">
        <v>444</v>
      </c>
      <c r="E197" s="6" t="s">
        <v>270</v>
      </c>
      <c r="F197" s="16">
        <v>0.05</v>
      </c>
    </row>
    <row r="198" spans="1:6" x14ac:dyDescent="0.25">
      <c r="A198" s="3" t="s">
        <v>166</v>
      </c>
      <c r="B198" s="3" t="s">
        <v>7</v>
      </c>
      <c r="C198" s="3" t="s">
        <v>271</v>
      </c>
      <c r="D198" s="4" t="s">
        <v>444</v>
      </c>
      <c r="E198" s="6" t="s">
        <v>272</v>
      </c>
      <c r="F198" s="16">
        <v>0.05</v>
      </c>
    </row>
    <row r="199" spans="1:6" x14ac:dyDescent="0.25">
      <c r="A199" s="3" t="s">
        <v>166</v>
      </c>
      <c r="B199" s="3" t="s">
        <v>7</v>
      </c>
      <c r="C199" s="3" t="s">
        <v>273</v>
      </c>
      <c r="D199" s="4" t="s">
        <v>444</v>
      </c>
      <c r="E199" s="6" t="s">
        <v>274</v>
      </c>
      <c r="F199" s="16">
        <v>0.05</v>
      </c>
    </row>
    <row r="200" spans="1:6" x14ac:dyDescent="0.25">
      <c r="A200" s="3" t="s">
        <v>166</v>
      </c>
      <c r="B200" s="3" t="s">
        <v>7</v>
      </c>
      <c r="C200" s="3" t="s">
        <v>275</v>
      </c>
      <c r="D200" s="4" t="s">
        <v>444</v>
      </c>
      <c r="E200" s="6" t="s">
        <v>276</v>
      </c>
      <c r="F200" s="16">
        <v>0.05</v>
      </c>
    </row>
    <row r="204" spans="1:6" x14ac:dyDescent="0.25">
      <c r="D204" s="4" t="s">
        <v>1488</v>
      </c>
    </row>
  </sheetData>
  <autoFilter ref="A4:G4" xr:uid="{0BE1D313-D075-4DF7-89D4-C1D70D6CB797}"/>
  <mergeCells count="3">
    <mergeCell ref="A1:G1"/>
    <mergeCell ref="A2:G2"/>
    <mergeCell ref="A3:G3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2789-44A0-42E2-938B-68E49C2CCA98}">
  <sheetPr>
    <pageSetUpPr fitToPage="1"/>
  </sheetPr>
  <dimension ref="A1:I594"/>
  <sheetViews>
    <sheetView zoomScaleNormal="100" workbookViewId="0">
      <pane ySplit="4" topLeftCell="A5" activePane="bottomLeft" state="frozen"/>
      <selection activeCell="A5" sqref="A5"/>
      <selection pane="bottomLeft" activeCell="J8" sqref="J8"/>
    </sheetView>
  </sheetViews>
  <sheetFormatPr defaultRowHeight="15" x14ac:dyDescent="0.25"/>
  <cols>
    <col min="1" max="1" width="30.7109375" style="3" customWidth="1"/>
    <col min="2" max="3" width="24.7109375" style="3" customWidth="1"/>
    <col min="4" max="4" width="28.140625" style="4" bestFit="1" customWidth="1"/>
    <col min="5" max="5" width="50.7109375" style="4" customWidth="1"/>
    <col min="6" max="6" width="17.7109375" style="5" customWidth="1"/>
    <col min="7" max="7" width="9.7109375" style="5" hidden="1" customWidth="1"/>
    <col min="8" max="16384" width="9.140625" style="3"/>
  </cols>
  <sheetData>
    <row r="1" spans="1:7" ht="21" x14ac:dyDescent="0.25">
      <c r="A1" s="17" t="s">
        <v>0</v>
      </c>
      <c r="B1" s="17"/>
      <c r="C1" s="17"/>
      <c r="D1" s="17"/>
      <c r="E1" s="17"/>
      <c r="F1" s="17"/>
      <c r="G1" s="17"/>
    </row>
    <row r="2" spans="1:7" ht="18.75" x14ac:dyDescent="0.25">
      <c r="A2" s="18" t="s">
        <v>9</v>
      </c>
      <c r="B2" s="18"/>
      <c r="C2" s="18"/>
      <c r="D2" s="18"/>
      <c r="E2" s="18"/>
      <c r="F2" s="18"/>
      <c r="G2" s="18"/>
    </row>
    <row r="3" spans="1:7" ht="15.75" x14ac:dyDescent="0.25">
      <c r="A3" s="19" t="s">
        <v>8</v>
      </c>
      <c r="B3" s="19"/>
      <c r="C3" s="19"/>
      <c r="D3" s="19"/>
      <c r="E3" s="19"/>
      <c r="F3" s="19"/>
      <c r="G3" s="19"/>
    </row>
    <row r="4" spans="1:7" customFormat="1" ht="30" x14ac:dyDescent="0.25">
      <c r="A4" s="1" t="s">
        <v>1</v>
      </c>
      <c r="B4" s="1" t="s">
        <v>2</v>
      </c>
      <c r="C4" s="1" t="s">
        <v>3</v>
      </c>
      <c r="D4" s="2" t="s">
        <v>4</v>
      </c>
      <c r="E4" s="2" t="s">
        <v>5</v>
      </c>
      <c r="F4" s="1" t="s">
        <v>1489</v>
      </c>
      <c r="G4" s="1"/>
    </row>
    <row r="5" spans="1:7" ht="30" x14ac:dyDescent="0.25">
      <c r="A5" s="3" t="s">
        <v>10</v>
      </c>
      <c r="B5" s="3" t="s">
        <v>6</v>
      </c>
      <c r="C5" s="3" t="s">
        <v>11</v>
      </c>
      <c r="E5" s="6" t="s">
        <v>12</v>
      </c>
      <c r="F5" s="16">
        <v>0.05</v>
      </c>
    </row>
    <row r="6" spans="1:7" ht="30" x14ac:dyDescent="0.25">
      <c r="A6" s="3" t="s">
        <v>10</v>
      </c>
      <c r="B6" s="3" t="s">
        <v>6</v>
      </c>
      <c r="C6" s="3" t="s">
        <v>13</v>
      </c>
      <c r="E6" s="6" t="s">
        <v>14</v>
      </c>
      <c r="F6" s="16">
        <v>0.05</v>
      </c>
    </row>
    <row r="7" spans="1:7" ht="30" x14ac:dyDescent="0.25">
      <c r="A7" s="3" t="s">
        <v>10</v>
      </c>
      <c r="B7" s="3" t="s">
        <v>6</v>
      </c>
      <c r="C7" s="3" t="s">
        <v>15</v>
      </c>
      <c r="E7" s="6" t="s">
        <v>16</v>
      </c>
      <c r="F7" s="16">
        <v>0.05</v>
      </c>
    </row>
    <row r="8" spans="1:7" ht="30" x14ac:dyDescent="0.25">
      <c r="A8" s="3" t="s">
        <v>10</v>
      </c>
      <c r="B8" s="3" t="s">
        <v>6</v>
      </c>
      <c r="C8" s="3" t="s">
        <v>17</v>
      </c>
      <c r="E8" s="6" t="s">
        <v>18</v>
      </c>
      <c r="F8" s="16">
        <v>0.05</v>
      </c>
    </row>
    <row r="9" spans="1:7" ht="30" x14ac:dyDescent="0.25">
      <c r="A9" s="3" t="s">
        <v>10</v>
      </c>
      <c r="B9" s="3" t="s">
        <v>6</v>
      </c>
      <c r="C9" s="3" t="s">
        <v>19</v>
      </c>
      <c r="E9" s="6" t="s">
        <v>20</v>
      </c>
      <c r="F9" s="16">
        <v>0.05</v>
      </c>
    </row>
    <row r="10" spans="1:7" ht="30" x14ac:dyDescent="0.25">
      <c r="A10" s="3" t="s">
        <v>10</v>
      </c>
      <c r="B10" s="3" t="s">
        <v>6</v>
      </c>
      <c r="C10" s="3" t="s">
        <v>538</v>
      </c>
      <c r="E10" s="6" t="s">
        <v>539</v>
      </c>
      <c r="F10" s="16">
        <v>0.05</v>
      </c>
    </row>
    <row r="11" spans="1:7" ht="30" x14ac:dyDescent="0.25">
      <c r="A11" s="3" t="s">
        <v>10</v>
      </c>
      <c r="B11" s="3" t="s">
        <v>6</v>
      </c>
      <c r="C11" s="3" t="s">
        <v>21</v>
      </c>
      <c r="D11" s="3"/>
      <c r="E11" s="6" t="s">
        <v>22</v>
      </c>
      <c r="F11" s="16">
        <v>0.05</v>
      </c>
    </row>
    <row r="12" spans="1:7" ht="30" x14ac:dyDescent="0.25">
      <c r="A12" s="3" t="s">
        <v>10</v>
      </c>
      <c r="B12" s="3" t="s">
        <v>6</v>
      </c>
      <c r="C12" s="3" t="s">
        <v>23</v>
      </c>
      <c r="D12" s="3"/>
      <c r="E12" s="6" t="s">
        <v>24</v>
      </c>
      <c r="F12" s="16">
        <v>0.05</v>
      </c>
    </row>
    <row r="13" spans="1:7" ht="30" x14ac:dyDescent="0.25">
      <c r="A13" s="3" t="s">
        <v>10</v>
      </c>
      <c r="B13" s="3" t="s">
        <v>6</v>
      </c>
      <c r="C13" s="3" t="s">
        <v>25</v>
      </c>
      <c r="D13" s="3"/>
      <c r="E13" s="6" t="s">
        <v>26</v>
      </c>
      <c r="F13" s="16">
        <v>0.05</v>
      </c>
    </row>
    <row r="14" spans="1:7" ht="30" x14ac:dyDescent="0.25">
      <c r="A14" s="3" t="s">
        <v>10</v>
      </c>
      <c r="B14" s="3" t="s">
        <v>6</v>
      </c>
      <c r="C14" s="3" t="s">
        <v>540</v>
      </c>
      <c r="D14" s="3"/>
      <c r="E14" s="6" t="s">
        <v>541</v>
      </c>
      <c r="F14" s="16">
        <v>0.05</v>
      </c>
    </row>
    <row r="15" spans="1:7" ht="30" x14ac:dyDescent="0.25">
      <c r="A15" s="3" t="s">
        <v>10</v>
      </c>
      <c r="B15" s="3" t="s">
        <v>6</v>
      </c>
      <c r="C15" s="3" t="s">
        <v>27</v>
      </c>
      <c r="E15" s="6" t="s">
        <v>28</v>
      </c>
      <c r="F15" s="16">
        <v>0.05</v>
      </c>
    </row>
    <row r="16" spans="1:7" x14ac:dyDescent="0.25">
      <c r="A16" s="3" t="s">
        <v>10</v>
      </c>
      <c r="B16" s="3" t="s">
        <v>7</v>
      </c>
      <c r="C16" s="3" t="s">
        <v>31</v>
      </c>
      <c r="D16" s="4" t="s">
        <v>577</v>
      </c>
      <c r="E16" s="6" t="s">
        <v>576</v>
      </c>
      <c r="F16" s="16">
        <v>0.05</v>
      </c>
    </row>
    <row r="17" spans="1:6" x14ac:dyDescent="0.25">
      <c r="A17" s="3" t="s">
        <v>10</v>
      </c>
      <c r="B17" s="3" t="s">
        <v>7</v>
      </c>
      <c r="C17" s="3" t="s">
        <v>683</v>
      </c>
      <c r="D17" s="4" t="s">
        <v>577</v>
      </c>
      <c r="E17" s="6" t="s">
        <v>684</v>
      </c>
      <c r="F17" s="16">
        <v>0.05</v>
      </c>
    </row>
    <row r="18" spans="1:6" ht="45" x14ac:dyDescent="0.25">
      <c r="A18" s="3" t="s">
        <v>10</v>
      </c>
      <c r="B18" s="3" t="s">
        <v>7</v>
      </c>
      <c r="C18" s="3" t="s">
        <v>32</v>
      </c>
      <c r="D18" s="4" t="s">
        <v>454</v>
      </c>
      <c r="E18" s="6" t="s">
        <v>578</v>
      </c>
      <c r="F18" s="16">
        <v>0.05</v>
      </c>
    </row>
    <row r="19" spans="1:6" x14ac:dyDescent="0.25">
      <c r="A19" s="3" t="s">
        <v>10</v>
      </c>
      <c r="B19" s="3" t="s">
        <v>7</v>
      </c>
      <c r="C19" s="3" t="s">
        <v>34</v>
      </c>
      <c r="D19" s="4" t="s">
        <v>451</v>
      </c>
      <c r="E19" s="6" t="s">
        <v>33</v>
      </c>
      <c r="F19" s="16">
        <v>0.05</v>
      </c>
    </row>
    <row r="20" spans="1:6" x14ac:dyDescent="0.25">
      <c r="A20" s="3" t="s">
        <v>10</v>
      </c>
      <c r="B20" s="3" t="s">
        <v>7</v>
      </c>
      <c r="C20" s="3" t="s">
        <v>37</v>
      </c>
      <c r="D20" s="4" t="s">
        <v>452</v>
      </c>
      <c r="E20" s="6" t="s">
        <v>38</v>
      </c>
      <c r="F20" s="16">
        <v>0.05</v>
      </c>
    </row>
    <row r="21" spans="1:6" x14ac:dyDescent="0.25">
      <c r="A21" s="3" t="s">
        <v>10</v>
      </c>
      <c r="B21" s="3" t="s">
        <v>7</v>
      </c>
      <c r="C21" s="3" t="s">
        <v>35</v>
      </c>
      <c r="D21" s="4" t="s">
        <v>450</v>
      </c>
      <c r="E21" s="6" t="s">
        <v>36</v>
      </c>
      <c r="F21" s="16">
        <v>0.05</v>
      </c>
    </row>
    <row r="22" spans="1:6" x14ac:dyDescent="0.25">
      <c r="A22" s="3" t="s">
        <v>10</v>
      </c>
      <c r="B22" s="3" t="s">
        <v>7</v>
      </c>
      <c r="C22" s="3" t="s">
        <v>39</v>
      </c>
      <c r="D22" s="4" t="s">
        <v>453</v>
      </c>
      <c r="E22" s="6" t="s">
        <v>40</v>
      </c>
      <c r="F22" s="16">
        <v>0.05</v>
      </c>
    </row>
    <row r="23" spans="1:6" x14ac:dyDescent="0.25">
      <c r="A23" s="3" t="s">
        <v>10</v>
      </c>
      <c r="B23" s="3" t="s">
        <v>7</v>
      </c>
      <c r="C23" s="3" t="s">
        <v>39</v>
      </c>
      <c r="D23" s="4" t="s">
        <v>454</v>
      </c>
      <c r="E23" s="6" t="s">
        <v>41</v>
      </c>
      <c r="F23" s="16">
        <v>0.05</v>
      </c>
    </row>
    <row r="24" spans="1:6" ht="30" x14ac:dyDescent="0.25">
      <c r="A24" s="3" t="s">
        <v>10</v>
      </c>
      <c r="B24" s="3" t="s">
        <v>6</v>
      </c>
      <c r="C24" s="3" t="s">
        <v>87</v>
      </c>
      <c r="E24" s="6" t="s">
        <v>88</v>
      </c>
      <c r="F24" s="16">
        <v>0.05</v>
      </c>
    </row>
    <row r="25" spans="1:6" ht="30" x14ac:dyDescent="0.25">
      <c r="A25" s="3" t="s">
        <v>10</v>
      </c>
      <c r="B25" s="3" t="s">
        <v>6</v>
      </c>
      <c r="C25" s="3" t="s">
        <v>89</v>
      </c>
      <c r="E25" s="6" t="s">
        <v>90</v>
      </c>
      <c r="F25" s="16">
        <v>0.05</v>
      </c>
    </row>
    <row r="26" spans="1:6" ht="30" x14ac:dyDescent="0.25">
      <c r="A26" s="3" t="s">
        <v>10</v>
      </c>
      <c r="B26" s="3" t="s">
        <v>6</v>
      </c>
      <c r="C26" s="3" t="s">
        <v>542</v>
      </c>
      <c r="E26" s="6" t="s">
        <v>543</v>
      </c>
      <c r="F26" s="16">
        <v>0.05</v>
      </c>
    </row>
    <row r="27" spans="1:6" ht="30" x14ac:dyDescent="0.25">
      <c r="A27" s="3" t="s">
        <v>10</v>
      </c>
      <c r="B27" s="3" t="s">
        <v>6</v>
      </c>
      <c r="C27" s="3" t="s">
        <v>91</v>
      </c>
      <c r="E27" s="6" t="s">
        <v>92</v>
      </c>
      <c r="F27" s="16">
        <v>0.05</v>
      </c>
    </row>
    <row r="28" spans="1:6" ht="30" x14ac:dyDescent="0.25">
      <c r="A28" s="3" t="s">
        <v>10</v>
      </c>
      <c r="B28" s="3" t="s">
        <v>6</v>
      </c>
      <c r="C28" s="3" t="s">
        <v>1484</v>
      </c>
      <c r="E28" s="15" t="s">
        <v>1485</v>
      </c>
      <c r="F28" s="16">
        <v>0.05</v>
      </c>
    </row>
    <row r="29" spans="1:6" ht="30" x14ac:dyDescent="0.25">
      <c r="A29" s="3" t="s">
        <v>10</v>
      </c>
      <c r="B29" s="3" t="s">
        <v>6</v>
      </c>
      <c r="C29" s="3" t="s">
        <v>93</v>
      </c>
      <c r="E29" s="6" t="s">
        <v>94</v>
      </c>
      <c r="F29" s="16">
        <v>0.05</v>
      </c>
    </row>
    <row r="30" spans="1:6" ht="30" x14ac:dyDescent="0.25">
      <c r="A30" s="3" t="s">
        <v>10</v>
      </c>
      <c r="B30" s="3" t="s">
        <v>6</v>
      </c>
      <c r="C30" s="3" t="s">
        <v>95</v>
      </c>
      <c r="E30" s="6" t="s">
        <v>96</v>
      </c>
      <c r="F30" s="16">
        <v>0.05</v>
      </c>
    </row>
    <row r="31" spans="1:6" ht="30" x14ac:dyDescent="0.25">
      <c r="A31" s="3" t="s">
        <v>10</v>
      </c>
      <c r="B31" s="3" t="s">
        <v>6</v>
      </c>
      <c r="C31" s="3" t="s">
        <v>544</v>
      </c>
      <c r="E31" s="6" t="s">
        <v>545</v>
      </c>
      <c r="F31" s="16">
        <v>0.05</v>
      </c>
    </row>
    <row r="32" spans="1:6" ht="30" x14ac:dyDescent="0.25">
      <c r="A32" s="3" t="s">
        <v>10</v>
      </c>
      <c r="B32" s="3" t="s">
        <v>6</v>
      </c>
      <c r="C32" s="3" t="s">
        <v>97</v>
      </c>
      <c r="E32" s="6" t="s">
        <v>98</v>
      </c>
      <c r="F32" s="16">
        <v>0.05</v>
      </c>
    </row>
    <row r="33" spans="1:6" ht="30" x14ac:dyDescent="0.25">
      <c r="A33" s="3" t="s">
        <v>10</v>
      </c>
      <c r="B33" s="3" t="s">
        <v>6</v>
      </c>
      <c r="C33" s="3" t="s">
        <v>546</v>
      </c>
      <c r="E33" s="6" t="s">
        <v>547</v>
      </c>
      <c r="F33" s="16">
        <v>0.05</v>
      </c>
    </row>
    <row r="34" spans="1:6" ht="30" x14ac:dyDescent="0.25">
      <c r="A34" s="3" t="s">
        <v>10</v>
      </c>
      <c r="B34" s="3" t="s">
        <v>6</v>
      </c>
      <c r="C34" s="3" t="s">
        <v>99</v>
      </c>
      <c r="E34" s="6" t="s">
        <v>100</v>
      </c>
      <c r="F34" s="16">
        <v>0.05</v>
      </c>
    </row>
    <row r="35" spans="1:6" ht="30" x14ac:dyDescent="0.25">
      <c r="A35" s="3" t="s">
        <v>10</v>
      </c>
      <c r="B35" s="3" t="s">
        <v>6</v>
      </c>
      <c r="C35" s="3" t="s">
        <v>548</v>
      </c>
      <c r="E35" s="6" t="s">
        <v>549</v>
      </c>
      <c r="F35" s="16">
        <v>0.05</v>
      </c>
    </row>
    <row r="36" spans="1:6" ht="30" x14ac:dyDescent="0.25">
      <c r="A36" s="3" t="s">
        <v>10</v>
      </c>
      <c r="B36" s="3" t="s">
        <v>6</v>
      </c>
      <c r="C36" s="3" t="s">
        <v>101</v>
      </c>
      <c r="E36" s="6" t="s">
        <v>102</v>
      </c>
      <c r="F36" s="16">
        <v>0.05</v>
      </c>
    </row>
    <row r="37" spans="1:6" ht="30" x14ac:dyDescent="0.25">
      <c r="A37" s="3" t="s">
        <v>10</v>
      </c>
      <c r="B37" s="3" t="s">
        <v>6</v>
      </c>
      <c r="C37" s="3" t="s">
        <v>550</v>
      </c>
      <c r="E37" s="6" t="s">
        <v>551</v>
      </c>
      <c r="F37" s="16">
        <v>0.05</v>
      </c>
    </row>
    <row r="38" spans="1:6" ht="30" x14ac:dyDescent="0.25">
      <c r="A38" s="3" t="s">
        <v>10</v>
      </c>
      <c r="B38" s="3" t="s">
        <v>6</v>
      </c>
      <c r="C38" s="3" t="s">
        <v>103</v>
      </c>
      <c r="E38" s="6" t="s">
        <v>554</v>
      </c>
      <c r="F38" s="16">
        <v>0.05</v>
      </c>
    </row>
    <row r="39" spans="1:6" ht="30" x14ac:dyDescent="0.25">
      <c r="A39" s="3" t="s">
        <v>10</v>
      </c>
      <c r="B39" s="3" t="s">
        <v>6</v>
      </c>
      <c r="C39" s="3" t="s">
        <v>552</v>
      </c>
      <c r="E39" s="6" t="s">
        <v>553</v>
      </c>
      <c r="F39" s="16">
        <v>0.05</v>
      </c>
    </row>
    <row r="40" spans="1:6" ht="30" x14ac:dyDescent="0.25">
      <c r="A40" s="3" t="s">
        <v>10</v>
      </c>
      <c r="B40" s="3" t="s">
        <v>6</v>
      </c>
      <c r="C40" s="3" t="s">
        <v>104</v>
      </c>
      <c r="E40" s="6" t="s">
        <v>557</v>
      </c>
      <c r="F40" s="16">
        <v>0.05</v>
      </c>
    </row>
    <row r="41" spans="1:6" ht="30" x14ac:dyDescent="0.25">
      <c r="A41" s="3" t="s">
        <v>10</v>
      </c>
      <c r="B41" s="3" t="s">
        <v>6</v>
      </c>
      <c r="C41" s="3" t="s">
        <v>555</v>
      </c>
      <c r="E41" s="6" t="s">
        <v>556</v>
      </c>
      <c r="F41" s="16">
        <v>0.05</v>
      </c>
    </row>
    <row r="42" spans="1:6" ht="30" x14ac:dyDescent="0.25">
      <c r="A42" s="3" t="s">
        <v>10</v>
      </c>
      <c r="B42" s="3" t="s">
        <v>6</v>
      </c>
      <c r="C42" s="3" t="s">
        <v>558</v>
      </c>
      <c r="E42" s="6" t="s">
        <v>559</v>
      </c>
      <c r="F42" s="16">
        <v>0.05</v>
      </c>
    </row>
    <row r="43" spans="1:6" ht="30" x14ac:dyDescent="0.25">
      <c r="A43" s="3" t="s">
        <v>10</v>
      </c>
      <c r="B43" s="3" t="s">
        <v>6</v>
      </c>
      <c r="C43" s="3" t="s">
        <v>560</v>
      </c>
      <c r="E43" s="6" t="s">
        <v>561</v>
      </c>
      <c r="F43" s="16">
        <v>0.05</v>
      </c>
    </row>
    <row r="44" spans="1:6" ht="30" x14ac:dyDescent="0.25">
      <c r="A44" s="3" t="s">
        <v>10</v>
      </c>
      <c r="B44" s="3" t="s">
        <v>6</v>
      </c>
      <c r="C44" s="3" t="s">
        <v>562</v>
      </c>
      <c r="E44" s="6" t="s">
        <v>563</v>
      </c>
      <c r="F44" s="16">
        <v>0.05</v>
      </c>
    </row>
    <row r="45" spans="1:6" ht="30" x14ac:dyDescent="0.25">
      <c r="A45" s="3" t="s">
        <v>10</v>
      </c>
      <c r="B45" s="3" t="s">
        <v>6</v>
      </c>
      <c r="C45" s="3" t="s">
        <v>564</v>
      </c>
      <c r="E45" s="6" t="s">
        <v>565</v>
      </c>
      <c r="F45" s="16">
        <v>0.05</v>
      </c>
    </row>
    <row r="46" spans="1:6" ht="30" x14ac:dyDescent="0.25">
      <c r="A46" s="3" t="s">
        <v>10</v>
      </c>
      <c r="B46" s="3" t="s">
        <v>6</v>
      </c>
      <c r="C46" s="3" t="s">
        <v>1486</v>
      </c>
      <c r="E46" s="15" t="s">
        <v>1487</v>
      </c>
      <c r="F46" s="16">
        <v>0.05</v>
      </c>
    </row>
    <row r="47" spans="1:6" ht="30" x14ac:dyDescent="0.25">
      <c r="A47" s="3" t="s">
        <v>10</v>
      </c>
      <c r="B47" s="3" t="s">
        <v>6</v>
      </c>
      <c r="C47" s="3" t="s">
        <v>566</v>
      </c>
      <c r="E47" s="6" t="s">
        <v>567</v>
      </c>
      <c r="F47" s="16">
        <v>0.05</v>
      </c>
    </row>
    <row r="48" spans="1:6" ht="30" x14ac:dyDescent="0.25">
      <c r="A48" s="3" t="s">
        <v>10</v>
      </c>
      <c r="B48" s="3" t="s">
        <v>6</v>
      </c>
      <c r="C48" s="3" t="s">
        <v>568</v>
      </c>
      <c r="E48" s="6" t="s">
        <v>569</v>
      </c>
      <c r="F48" s="16">
        <v>0.05</v>
      </c>
    </row>
    <row r="49" spans="1:6" ht="30" x14ac:dyDescent="0.25">
      <c r="A49" s="3" t="s">
        <v>10</v>
      </c>
      <c r="B49" s="3" t="s">
        <v>6</v>
      </c>
      <c r="C49" s="3" t="s">
        <v>105</v>
      </c>
      <c r="E49" s="6" t="s">
        <v>106</v>
      </c>
      <c r="F49" s="16">
        <v>0.05</v>
      </c>
    </row>
    <row r="50" spans="1:6" x14ac:dyDescent="0.25">
      <c r="A50" s="3" t="s">
        <v>10</v>
      </c>
      <c r="B50" s="3" t="s">
        <v>7</v>
      </c>
      <c r="C50" s="3" t="s">
        <v>107</v>
      </c>
      <c r="D50" s="4" t="s">
        <v>570</v>
      </c>
      <c r="E50" s="6" t="s">
        <v>70</v>
      </c>
      <c r="F50" s="16">
        <v>0.05</v>
      </c>
    </row>
    <row r="51" spans="1:6" x14ac:dyDescent="0.25">
      <c r="A51" s="3" t="s">
        <v>10</v>
      </c>
      <c r="B51" s="3" t="s">
        <v>7</v>
      </c>
      <c r="C51" s="3" t="s">
        <v>160</v>
      </c>
      <c r="D51" s="4" t="s">
        <v>686</v>
      </c>
      <c r="E51" s="6" t="s">
        <v>161</v>
      </c>
      <c r="F51" s="16">
        <v>0.05</v>
      </c>
    </row>
    <row r="52" spans="1:6" x14ac:dyDescent="0.25">
      <c r="A52" s="3" t="s">
        <v>10</v>
      </c>
      <c r="B52" s="3" t="s">
        <v>7</v>
      </c>
      <c r="C52" s="3" t="s">
        <v>162</v>
      </c>
      <c r="D52" s="4" t="s">
        <v>571</v>
      </c>
      <c r="E52" s="6" t="s">
        <v>108</v>
      </c>
      <c r="F52" s="16">
        <v>0.05</v>
      </c>
    </row>
    <row r="53" spans="1:6" x14ac:dyDescent="0.25">
      <c r="A53" s="3" t="s">
        <v>10</v>
      </c>
      <c r="B53" s="3" t="s">
        <v>7</v>
      </c>
      <c r="C53" s="3" t="s">
        <v>163</v>
      </c>
      <c r="D53" s="4" t="s">
        <v>572</v>
      </c>
      <c r="E53" s="6" t="s">
        <v>122</v>
      </c>
      <c r="F53" s="16">
        <v>0.05</v>
      </c>
    </row>
    <row r="54" spans="1:6" x14ac:dyDescent="0.25">
      <c r="A54" s="3" t="s">
        <v>10</v>
      </c>
      <c r="B54" s="3" t="s">
        <v>7</v>
      </c>
      <c r="C54" s="3" t="s">
        <v>109</v>
      </c>
      <c r="D54" s="4" t="s">
        <v>456</v>
      </c>
      <c r="E54" s="6" t="s">
        <v>110</v>
      </c>
      <c r="F54" s="16">
        <v>0.05</v>
      </c>
    </row>
    <row r="55" spans="1:6" x14ac:dyDescent="0.25">
      <c r="A55" s="3" t="s">
        <v>10</v>
      </c>
      <c r="B55" s="3" t="s">
        <v>7</v>
      </c>
      <c r="C55" s="3" t="s">
        <v>111</v>
      </c>
      <c r="D55" s="4" t="s">
        <v>455</v>
      </c>
      <c r="E55" s="6" t="s">
        <v>114</v>
      </c>
      <c r="F55" s="16">
        <v>0.05</v>
      </c>
    </row>
    <row r="56" spans="1:6" ht="30" x14ac:dyDescent="0.25">
      <c r="A56" s="3" t="s">
        <v>10</v>
      </c>
      <c r="B56" s="3" t="s">
        <v>7</v>
      </c>
      <c r="C56" s="3" t="s">
        <v>112</v>
      </c>
      <c r="D56" s="4" t="s">
        <v>573</v>
      </c>
      <c r="E56" s="6" t="s">
        <v>123</v>
      </c>
      <c r="F56" s="16">
        <v>0.05</v>
      </c>
    </row>
    <row r="57" spans="1:6" x14ac:dyDescent="0.25">
      <c r="A57" s="3" t="s">
        <v>10</v>
      </c>
      <c r="B57" s="3" t="s">
        <v>7</v>
      </c>
      <c r="C57" s="3" t="s">
        <v>113</v>
      </c>
      <c r="D57" s="4" t="s">
        <v>457</v>
      </c>
      <c r="E57" s="6" t="s">
        <v>115</v>
      </c>
      <c r="F57" s="16">
        <v>0.05</v>
      </c>
    </row>
    <row r="58" spans="1:6" x14ac:dyDescent="0.25">
      <c r="A58" s="3" t="s">
        <v>10</v>
      </c>
      <c r="B58" s="3" t="s">
        <v>7</v>
      </c>
      <c r="C58" s="3" t="s">
        <v>116</v>
      </c>
      <c r="D58" s="4" t="s">
        <v>458</v>
      </c>
      <c r="E58" s="6" t="s">
        <v>117</v>
      </c>
      <c r="F58" s="16">
        <v>0.05</v>
      </c>
    </row>
    <row r="59" spans="1:6" x14ac:dyDescent="0.25">
      <c r="A59" s="3" t="s">
        <v>10</v>
      </c>
      <c r="B59" s="3" t="s">
        <v>7</v>
      </c>
      <c r="C59" s="3" t="s">
        <v>78</v>
      </c>
      <c r="D59" s="4" t="s">
        <v>458</v>
      </c>
      <c r="E59" s="6" t="s">
        <v>81</v>
      </c>
      <c r="F59" s="16">
        <v>0.05</v>
      </c>
    </row>
    <row r="60" spans="1:6" ht="30" x14ac:dyDescent="0.25">
      <c r="A60" s="3" t="s">
        <v>10</v>
      </c>
      <c r="B60" s="3" t="s">
        <v>7</v>
      </c>
      <c r="C60" s="3" t="s">
        <v>118</v>
      </c>
      <c r="D60" s="4" t="s">
        <v>574</v>
      </c>
      <c r="E60" s="6" t="s">
        <v>124</v>
      </c>
      <c r="F60" s="16">
        <v>0.05</v>
      </c>
    </row>
    <row r="61" spans="1:6" ht="30" x14ac:dyDescent="0.25">
      <c r="A61" s="3" t="s">
        <v>10</v>
      </c>
      <c r="B61" s="3" t="s">
        <v>7</v>
      </c>
      <c r="C61" s="3" t="s">
        <v>119</v>
      </c>
      <c r="D61" s="4" t="s">
        <v>575</v>
      </c>
      <c r="E61" s="6" t="s">
        <v>120</v>
      </c>
      <c r="F61" s="16">
        <v>0.05</v>
      </c>
    </row>
    <row r="62" spans="1:6" x14ac:dyDescent="0.25">
      <c r="A62" s="3" t="s">
        <v>10</v>
      </c>
      <c r="B62" s="3" t="s">
        <v>7</v>
      </c>
      <c r="C62" s="3" t="s">
        <v>164</v>
      </c>
      <c r="D62" s="4" t="s">
        <v>459</v>
      </c>
      <c r="E62" s="6" t="s">
        <v>165</v>
      </c>
      <c r="F62" s="16">
        <v>0.05</v>
      </c>
    </row>
    <row r="63" spans="1:6" ht="30" x14ac:dyDescent="0.25">
      <c r="A63" s="3" t="s">
        <v>166</v>
      </c>
      <c r="B63" s="3" t="s">
        <v>6</v>
      </c>
      <c r="C63" s="3" t="s">
        <v>277</v>
      </c>
      <c r="E63" s="8" t="s">
        <v>278</v>
      </c>
      <c r="F63" s="16">
        <v>0.05</v>
      </c>
    </row>
    <row r="64" spans="1:6" ht="30" x14ac:dyDescent="0.25">
      <c r="A64" s="3" t="s">
        <v>166</v>
      </c>
      <c r="B64" s="3" t="s">
        <v>6</v>
      </c>
      <c r="C64" s="3" t="s">
        <v>279</v>
      </c>
      <c r="E64" s="7" t="s">
        <v>280</v>
      </c>
      <c r="F64" s="16">
        <v>0.05</v>
      </c>
    </row>
    <row r="65" spans="1:7" ht="30" x14ac:dyDescent="0.25">
      <c r="A65" s="3" t="s">
        <v>166</v>
      </c>
      <c r="B65" s="3" t="s">
        <v>6</v>
      </c>
      <c r="C65" s="3" t="s">
        <v>281</v>
      </c>
      <c r="E65" s="7" t="s">
        <v>282</v>
      </c>
      <c r="F65" s="16">
        <v>0.05</v>
      </c>
    </row>
    <row r="66" spans="1:7" ht="30" x14ac:dyDescent="0.25">
      <c r="A66" s="3" t="s">
        <v>166</v>
      </c>
      <c r="B66" s="3" t="s">
        <v>6</v>
      </c>
      <c r="C66" s="3" t="s">
        <v>283</v>
      </c>
      <c r="E66" s="7" t="s">
        <v>284</v>
      </c>
      <c r="F66" s="16">
        <v>0.05</v>
      </c>
    </row>
    <row r="67" spans="1:7" ht="30" x14ac:dyDescent="0.25">
      <c r="A67" s="3" t="s">
        <v>166</v>
      </c>
      <c r="B67" s="3" t="s">
        <v>6</v>
      </c>
      <c r="C67" s="3" t="s">
        <v>285</v>
      </c>
      <c r="E67" s="7" t="s">
        <v>286</v>
      </c>
      <c r="F67" s="16">
        <v>0.05</v>
      </c>
    </row>
    <row r="68" spans="1:7" ht="30" x14ac:dyDescent="0.25">
      <c r="A68" s="9" t="s">
        <v>166</v>
      </c>
      <c r="B68" s="9" t="s">
        <v>6</v>
      </c>
      <c r="C68" s="9" t="s">
        <v>287</v>
      </c>
      <c r="D68" s="6"/>
      <c r="E68" s="6" t="s">
        <v>288</v>
      </c>
      <c r="F68" s="16">
        <v>0.05</v>
      </c>
      <c r="G68" s="10"/>
    </row>
    <row r="69" spans="1:7" ht="30" x14ac:dyDescent="0.25">
      <c r="A69" s="3" t="s">
        <v>166</v>
      </c>
      <c r="B69" s="3" t="s">
        <v>6</v>
      </c>
      <c r="C69" s="3" t="s">
        <v>289</v>
      </c>
      <c r="E69" s="7" t="s">
        <v>290</v>
      </c>
      <c r="F69" s="16">
        <v>0.05</v>
      </c>
    </row>
    <row r="70" spans="1:7" ht="30" x14ac:dyDescent="0.25">
      <c r="A70" s="3" t="s">
        <v>166</v>
      </c>
      <c r="B70" s="3" t="s">
        <v>6</v>
      </c>
      <c r="C70" s="3" t="s">
        <v>291</v>
      </c>
      <c r="E70" s="7" t="s">
        <v>292</v>
      </c>
      <c r="F70" s="16">
        <v>0.05</v>
      </c>
    </row>
    <row r="71" spans="1:7" ht="30" x14ac:dyDescent="0.25">
      <c r="A71" s="3" t="s">
        <v>166</v>
      </c>
      <c r="B71" s="3" t="s">
        <v>6</v>
      </c>
      <c r="C71" s="3" t="s">
        <v>293</v>
      </c>
      <c r="E71" s="7" t="s">
        <v>294</v>
      </c>
      <c r="F71" s="16">
        <v>0.05</v>
      </c>
    </row>
    <row r="72" spans="1:7" ht="30" x14ac:dyDescent="0.25">
      <c r="A72" s="3" t="s">
        <v>166</v>
      </c>
      <c r="B72" s="3" t="s">
        <v>6</v>
      </c>
      <c r="C72" s="3" t="s">
        <v>295</v>
      </c>
      <c r="E72" s="7" t="s">
        <v>296</v>
      </c>
      <c r="F72" s="16">
        <v>0.05</v>
      </c>
    </row>
    <row r="73" spans="1:7" ht="30" x14ac:dyDescent="0.25">
      <c r="A73" s="3" t="s">
        <v>166</v>
      </c>
      <c r="B73" s="3" t="s">
        <v>6</v>
      </c>
      <c r="C73" s="3" t="s">
        <v>297</v>
      </c>
      <c r="E73" s="7" t="s">
        <v>296</v>
      </c>
      <c r="F73" s="16">
        <v>0.05</v>
      </c>
    </row>
    <row r="74" spans="1:7" ht="45" x14ac:dyDescent="0.25">
      <c r="A74" s="3" t="s">
        <v>166</v>
      </c>
      <c r="B74" s="3" t="s">
        <v>6</v>
      </c>
      <c r="C74" s="3" t="s">
        <v>298</v>
      </c>
      <c r="E74" s="7" t="s">
        <v>299</v>
      </c>
      <c r="F74" s="16">
        <v>0.05</v>
      </c>
    </row>
    <row r="75" spans="1:7" ht="45" x14ac:dyDescent="0.25">
      <c r="A75" s="3" t="s">
        <v>166</v>
      </c>
      <c r="B75" s="3" t="s">
        <v>6</v>
      </c>
      <c r="C75" s="3" t="s">
        <v>300</v>
      </c>
      <c r="E75" s="7" t="s">
        <v>301</v>
      </c>
      <c r="F75" s="16">
        <v>0.05</v>
      </c>
    </row>
    <row r="76" spans="1:7" ht="45" x14ac:dyDescent="0.25">
      <c r="A76" s="3" t="s">
        <v>166</v>
      </c>
      <c r="B76" s="3" t="s">
        <v>6</v>
      </c>
      <c r="C76" s="3" t="s">
        <v>302</v>
      </c>
      <c r="E76" s="7" t="s">
        <v>303</v>
      </c>
      <c r="F76" s="16">
        <v>0.05</v>
      </c>
    </row>
    <row r="77" spans="1:7" ht="45" x14ac:dyDescent="0.25">
      <c r="A77" s="3" t="s">
        <v>166</v>
      </c>
      <c r="B77" s="3" t="s">
        <v>6</v>
      </c>
      <c r="C77" s="3" t="s">
        <v>304</v>
      </c>
      <c r="E77" s="7" t="s">
        <v>305</v>
      </c>
      <c r="F77" s="16">
        <v>0.05</v>
      </c>
    </row>
    <row r="78" spans="1:7" ht="45" x14ac:dyDescent="0.25">
      <c r="A78" s="3" t="s">
        <v>166</v>
      </c>
      <c r="B78" s="3" t="s">
        <v>6</v>
      </c>
      <c r="C78" s="3" t="s">
        <v>306</v>
      </c>
      <c r="E78" s="7" t="s">
        <v>307</v>
      </c>
      <c r="F78" s="16">
        <v>0.05</v>
      </c>
    </row>
    <row r="79" spans="1:7" ht="45" x14ac:dyDescent="0.25">
      <c r="A79" s="3" t="s">
        <v>166</v>
      </c>
      <c r="B79" s="3" t="s">
        <v>6</v>
      </c>
      <c r="C79" s="3" t="s">
        <v>308</v>
      </c>
      <c r="E79" s="7" t="s">
        <v>309</v>
      </c>
      <c r="F79" s="16">
        <v>0.05</v>
      </c>
    </row>
    <row r="80" spans="1:7" ht="45" x14ac:dyDescent="0.25">
      <c r="A80" s="3" t="s">
        <v>166</v>
      </c>
      <c r="B80" s="3" t="s">
        <v>6</v>
      </c>
      <c r="C80" s="3" t="s">
        <v>310</v>
      </c>
      <c r="E80" s="7" t="s">
        <v>311</v>
      </c>
      <c r="F80" s="16">
        <v>0.05</v>
      </c>
    </row>
    <row r="81" spans="1:6" ht="45" x14ac:dyDescent="0.25">
      <c r="A81" s="3" t="s">
        <v>166</v>
      </c>
      <c r="B81" s="3" t="s">
        <v>6</v>
      </c>
      <c r="C81" s="3" t="s">
        <v>312</v>
      </c>
      <c r="E81" s="7" t="s">
        <v>313</v>
      </c>
      <c r="F81" s="16">
        <v>0.05</v>
      </c>
    </row>
    <row r="82" spans="1:6" ht="45" x14ac:dyDescent="0.25">
      <c r="A82" s="3" t="s">
        <v>166</v>
      </c>
      <c r="B82" s="3" t="s">
        <v>6</v>
      </c>
      <c r="C82" s="3" t="s">
        <v>314</v>
      </c>
      <c r="E82" s="7" t="s">
        <v>315</v>
      </c>
      <c r="F82" s="16">
        <v>0.05</v>
      </c>
    </row>
    <row r="83" spans="1:6" ht="45" x14ac:dyDescent="0.25">
      <c r="A83" s="3" t="s">
        <v>166</v>
      </c>
      <c r="B83" s="3" t="s">
        <v>6</v>
      </c>
      <c r="C83" s="3" t="s">
        <v>316</v>
      </c>
      <c r="E83" s="7" t="s">
        <v>317</v>
      </c>
      <c r="F83" s="16">
        <v>0.05</v>
      </c>
    </row>
    <row r="84" spans="1:6" ht="45" x14ac:dyDescent="0.25">
      <c r="A84" s="3" t="s">
        <v>166</v>
      </c>
      <c r="B84" s="3" t="s">
        <v>6</v>
      </c>
      <c r="C84" s="3" t="s">
        <v>318</v>
      </c>
      <c r="E84" s="7" t="s">
        <v>319</v>
      </c>
      <c r="F84" s="16">
        <v>0.05</v>
      </c>
    </row>
    <row r="85" spans="1:6" ht="30" x14ac:dyDescent="0.25">
      <c r="A85" s="3" t="s">
        <v>166</v>
      </c>
      <c r="B85" s="3" t="s">
        <v>7</v>
      </c>
      <c r="C85" s="3" t="s">
        <v>320</v>
      </c>
      <c r="D85" s="4" t="s">
        <v>460</v>
      </c>
      <c r="E85" s="6" t="s">
        <v>321</v>
      </c>
      <c r="F85" s="16">
        <v>0.05</v>
      </c>
    </row>
    <row r="86" spans="1:6" ht="30" x14ac:dyDescent="0.25">
      <c r="A86" s="3" t="s">
        <v>166</v>
      </c>
      <c r="B86" s="3" t="s">
        <v>7</v>
      </c>
      <c r="C86" s="3" t="s">
        <v>322</v>
      </c>
      <c r="D86" s="4" t="s">
        <v>460</v>
      </c>
      <c r="E86" s="6" t="s">
        <v>323</v>
      </c>
      <c r="F86" s="16">
        <v>0.05</v>
      </c>
    </row>
    <row r="87" spans="1:6" x14ac:dyDescent="0.25">
      <c r="A87" s="3" t="s">
        <v>166</v>
      </c>
      <c r="B87" s="3" t="s">
        <v>7</v>
      </c>
      <c r="C87" s="3" t="s">
        <v>324</v>
      </c>
      <c r="D87" s="4" t="s">
        <v>460</v>
      </c>
      <c r="E87" s="6" t="s">
        <v>325</v>
      </c>
      <c r="F87" s="16">
        <v>0.05</v>
      </c>
    </row>
    <row r="88" spans="1:6" ht="30" x14ac:dyDescent="0.25">
      <c r="A88" s="3" t="s">
        <v>166</v>
      </c>
      <c r="B88" s="3" t="s">
        <v>7</v>
      </c>
      <c r="C88" s="3" t="s">
        <v>326</v>
      </c>
      <c r="D88" s="4" t="s">
        <v>461</v>
      </c>
      <c r="E88" s="6" t="s">
        <v>327</v>
      </c>
      <c r="F88" s="16">
        <v>0.05</v>
      </c>
    </row>
    <row r="89" spans="1:6" x14ac:dyDescent="0.25">
      <c r="A89" s="3" t="s">
        <v>166</v>
      </c>
      <c r="B89" s="3" t="s">
        <v>7</v>
      </c>
      <c r="C89" s="3" t="s">
        <v>328</v>
      </c>
      <c r="D89" s="4" t="s">
        <v>460</v>
      </c>
      <c r="E89" s="6" t="s">
        <v>329</v>
      </c>
      <c r="F89" s="16">
        <v>0.05</v>
      </c>
    </row>
    <row r="90" spans="1:6" x14ac:dyDescent="0.25">
      <c r="A90" s="3" t="s">
        <v>166</v>
      </c>
      <c r="B90" s="3" t="s">
        <v>7</v>
      </c>
      <c r="C90" s="3" t="s">
        <v>330</v>
      </c>
      <c r="D90" s="4" t="s">
        <v>460</v>
      </c>
      <c r="E90" s="6" t="s">
        <v>331</v>
      </c>
      <c r="F90" s="16">
        <v>0.05</v>
      </c>
    </row>
    <row r="91" spans="1:6" x14ac:dyDescent="0.25">
      <c r="A91" s="3" t="s">
        <v>166</v>
      </c>
      <c r="B91" s="3" t="s">
        <v>7</v>
      </c>
      <c r="C91" s="3" t="s">
        <v>332</v>
      </c>
      <c r="D91" s="4" t="s">
        <v>460</v>
      </c>
      <c r="E91" s="6" t="s">
        <v>333</v>
      </c>
      <c r="F91" s="16">
        <v>0.05</v>
      </c>
    </row>
    <row r="92" spans="1:6" x14ac:dyDescent="0.25">
      <c r="A92" s="3" t="s">
        <v>166</v>
      </c>
      <c r="B92" s="3" t="s">
        <v>7</v>
      </c>
      <c r="C92" s="3" t="s">
        <v>334</v>
      </c>
      <c r="D92" s="4" t="s">
        <v>460</v>
      </c>
      <c r="E92" s="6" t="s">
        <v>687</v>
      </c>
      <c r="F92" s="16">
        <v>0.05</v>
      </c>
    </row>
    <row r="93" spans="1:6" x14ac:dyDescent="0.25">
      <c r="A93" s="3" t="s">
        <v>166</v>
      </c>
      <c r="B93" s="3" t="s">
        <v>7</v>
      </c>
      <c r="C93" s="3" t="s">
        <v>335</v>
      </c>
      <c r="D93" s="4" t="s">
        <v>460</v>
      </c>
      <c r="E93" s="6" t="s">
        <v>336</v>
      </c>
      <c r="F93" s="16">
        <v>0.05</v>
      </c>
    </row>
    <row r="94" spans="1:6" x14ac:dyDescent="0.25">
      <c r="A94" s="3" t="s">
        <v>166</v>
      </c>
      <c r="B94" s="3" t="s">
        <v>7</v>
      </c>
      <c r="C94" s="3" t="s">
        <v>337</v>
      </c>
      <c r="D94" s="4" t="s">
        <v>460</v>
      </c>
      <c r="E94" s="6" t="s">
        <v>338</v>
      </c>
      <c r="F94" s="16">
        <v>0.05</v>
      </c>
    </row>
    <row r="95" spans="1:6" x14ac:dyDescent="0.25">
      <c r="A95" s="3" t="s">
        <v>166</v>
      </c>
      <c r="B95" s="3" t="s">
        <v>7</v>
      </c>
      <c r="C95" s="3" t="s">
        <v>339</v>
      </c>
      <c r="D95" s="4" t="s">
        <v>460</v>
      </c>
      <c r="E95" s="6" t="s">
        <v>340</v>
      </c>
      <c r="F95" s="16">
        <v>0.05</v>
      </c>
    </row>
    <row r="96" spans="1:6" x14ac:dyDescent="0.25">
      <c r="A96" s="3" t="s">
        <v>166</v>
      </c>
      <c r="B96" s="3" t="s">
        <v>7</v>
      </c>
      <c r="C96" s="3" t="s">
        <v>227</v>
      </c>
      <c r="D96" s="4" t="s">
        <v>460</v>
      </c>
      <c r="E96" s="6" t="s">
        <v>228</v>
      </c>
      <c r="F96" s="16">
        <v>0.05</v>
      </c>
    </row>
    <row r="97" spans="1:6" x14ac:dyDescent="0.25">
      <c r="A97" s="3" t="s">
        <v>166</v>
      </c>
      <c r="B97" s="3" t="s">
        <v>7</v>
      </c>
      <c r="C97" s="3" t="s">
        <v>229</v>
      </c>
      <c r="D97" s="4" t="s">
        <v>460</v>
      </c>
      <c r="E97" s="6" t="s">
        <v>230</v>
      </c>
      <c r="F97" s="16">
        <v>0.05</v>
      </c>
    </row>
    <row r="98" spans="1:6" x14ac:dyDescent="0.25">
      <c r="A98" s="3" t="s">
        <v>166</v>
      </c>
      <c r="B98" s="3" t="s">
        <v>7</v>
      </c>
      <c r="C98" s="3" t="s">
        <v>231</v>
      </c>
      <c r="D98" s="4" t="s">
        <v>460</v>
      </c>
      <c r="E98" s="6" t="s">
        <v>232</v>
      </c>
      <c r="F98" s="16">
        <v>0.05</v>
      </c>
    </row>
    <row r="99" spans="1:6" x14ac:dyDescent="0.25">
      <c r="A99" s="3" t="s">
        <v>166</v>
      </c>
      <c r="B99" s="3" t="s">
        <v>7</v>
      </c>
      <c r="C99" s="3" t="s">
        <v>341</v>
      </c>
      <c r="D99" s="4" t="s">
        <v>460</v>
      </c>
      <c r="E99" s="6" t="s">
        <v>342</v>
      </c>
      <c r="F99" s="16">
        <v>0.05</v>
      </c>
    </row>
    <row r="100" spans="1:6" x14ac:dyDescent="0.25">
      <c r="A100" s="3" t="s">
        <v>166</v>
      </c>
      <c r="B100" s="3" t="s">
        <v>7</v>
      </c>
      <c r="C100" s="3" t="s">
        <v>251</v>
      </c>
      <c r="D100" s="4" t="s">
        <v>460</v>
      </c>
      <c r="E100" s="6" t="s">
        <v>343</v>
      </c>
      <c r="F100" s="16">
        <v>0.05</v>
      </c>
    </row>
    <row r="101" spans="1:6" x14ac:dyDescent="0.25">
      <c r="A101" s="3" t="s">
        <v>166</v>
      </c>
      <c r="B101" s="3" t="s">
        <v>7</v>
      </c>
      <c r="C101" s="3" t="s">
        <v>207</v>
      </c>
      <c r="D101" s="4" t="s">
        <v>460</v>
      </c>
      <c r="E101" s="6" t="s">
        <v>208</v>
      </c>
      <c r="F101" s="16">
        <v>0.05</v>
      </c>
    </row>
    <row r="102" spans="1:6" x14ac:dyDescent="0.25">
      <c r="A102" s="3" t="s">
        <v>166</v>
      </c>
      <c r="B102" s="3" t="s">
        <v>7</v>
      </c>
      <c r="C102" s="3" t="s">
        <v>209</v>
      </c>
      <c r="D102" s="4" t="s">
        <v>460</v>
      </c>
      <c r="E102" s="6" t="s">
        <v>210</v>
      </c>
      <c r="F102" s="16">
        <v>0.05</v>
      </c>
    </row>
    <row r="103" spans="1:6" x14ac:dyDescent="0.25">
      <c r="A103" s="3" t="s">
        <v>166</v>
      </c>
      <c r="B103" s="3" t="s">
        <v>7</v>
      </c>
      <c r="C103" s="3" t="s">
        <v>211</v>
      </c>
      <c r="D103" s="4" t="s">
        <v>460</v>
      </c>
      <c r="E103" s="6" t="s">
        <v>212</v>
      </c>
      <c r="F103" s="16">
        <v>0.05</v>
      </c>
    </row>
    <row r="104" spans="1:6" x14ac:dyDescent="0.25">
      <c r="A104" s="3" t="s">
        <v>166</v>
      </c>
      <c r="B104" s="3" t="s">
        <v>7</v>
      </c>
      <c r="C104" s="3" t="s">
        <v>213</v>
      </c>
      <c r="D104" s="4" t="s">
        <v>460</v>
      </c>
      <c r="E104" s="6" t="s">
        <v>214</v>
      </c>
      <c r="F104" s="16">
        <v>0.05</v>
      </c>
    </row>
    <row r="105" spans="1:6" ht="45" x14ac:dyDescent="0.25">
      <c r="A105" s="3" t="s">
        <v>166</v>
      </c>
      <c r="B105" s="3" t="s">
        <v>7</v>
      </c>
      <c r="C105" s="3" t="s">
        <v>215</v>
      </c>
      <c r="D105" s="4" t="s">
        <v>460</v>
      </c>
      <c r="E105" s="6" t="s">
        <v>216</v>
      </c>
      <c r="F105" s="16">
        <v>0.05</v>
      </c>
    </row>
    <row r="106" spans="1:6" x14ac:dyDescent="0.25">
      <c r="A106" s="3" t="s">
        <v>166</v>
      </c>
      <c r="B106" s="3" t="s">
        <v>7</v>
      </c>
      <c r="C106" s="3" t="s">
        <v>219</v>
      </c>
      <c r="D106" s="4" t="s">
        <v>460</v>
      </c>
      <c r="E106" s="6" t="s">
        <v>220</v>
      </c>
      <c r="F106" s="16">
        <v>0.05</v>
      </c>
    </row>
    <row r="107" spans="1:6" x14ac:dyDescent="0.25">
      <c r="A107" s="3" t="s">
        <v>166</v>
      </c>
      <c r="B107" s="3" t="s">
        <v>7</v>
      </c>
      <c r="C107" s="3" t="s">
        <v>221</v>
      </c>
      <c r="D107" s="4" t="s">
        <v>460</v>
      </c>
      <c r="E107" s="6" t="s">
        <v>344</v>
      </c>
      <c r="F107" s="16">
        <v>0.05</v>
      </c>
    </row>
    <row r="108" spans="1:6" x14ac:dyDescent="0.25">
      <c r="A108" s="3" t="s">
        <v>166</v>
      </c>
      <c r="B108" s="3" t="s">
        <v>7</v>
      </c>
      <c r="C108" s="3" t="s">
        <v>251</v>
      </c>
      <c r="D108" s="4" t="s">
        <v>460</v>
      </c>
      <c r="E108" s="6" t="s">
        <v>343</v>
      </c>
      <c r="F108" s="16">
        <v>0.05</v>
      </c>
    </row>
    <row r="109" spans="1:6" x14ac:dyDescent="0.25">
      <c r="A109" s="3" t="s">
        <v>166</v>
      </c>
      <c r="B109" s="3" t="s">
        <v>7</v>
      </c>
      <c r="C109" s="3" t="s">
        <v>265</v>
      </c>
      <c r="D109" s="4" t="s">
        <v>460</v>
      </c>
      <c r="E109" s="6" t="s">
        <v>266</v>
      </c>
      <c r="F109" s="16">
        <v>0.05</v>
      </c>
    </row>
    <row r="110" spans="1:6" ht="45" x14ac:dyDescent="0.25">
      <c r="A110" s="3" t="s">
        <v>166</v>
      </c>
      <c r="B110" s="3" t="s">
        <v>7</v>
      </c>
      <c r="C110" s="3" t="s">
        <v>345</v>
      </c>
      <c r="D110" s="4" t="s">
        <v>462</v>
      </c>
      <c r="E110" s="6" t="s">
        <v>346</v>
      </c>
      <c r="F110" s="16">
        <v>0.05</v>
      </c>
    </row>
    <row r="111" spans="1:6" ht="30" x14ac:dyDescent="0.25">
      <c r="A111" s="3" t="s">
        <v>166</v>
      </c>
      <c r="B111" s="3" t="s">
        <v>7</v>
      </c>
      <c r="C111" s="3" t="s">
        <v>257</v>
      </c>
      <c r="D111" s="4" t="s">
        <v>463</v>
      </c>
      <c r="E111" s="6" t="s">
        <v>258</v>
      </c>
      <c r="F111" s="16">
        <v>0.05</v>
      </c>
    </row>
    <row r="112" spans="1:6" x14ac:dyDescent="0.25">
      <c r="A112" s="3" t="s">
        <v>166</v>
      </c>
      <c r="B112" s="3" t="s">
        <v>7</v>
      </c>
      <c r="C112" s="3" t="s">
        <v>247</v>
      </c>
      <c r="D112" s="4" t="s">
        <v>460</v>
      </c>
      <c r="E112" s="6" t="s">
        <v>248</v>
      </c>
      <c r="F112" s="16">
        <v>0.05</v>
      </c>
    </row>
    <row r="113" spans="1:6" ht="30" x14ac:dyDescent="0.25">
      <c r="A113" s="3" t="s">
        <v>166</v>
      </c>
      <c r="B113" s="3" t="s">
        <v>7</v>
      </c>
      <c r="C113" s="3" t="s">
        <v>259</v>
      </c>
      <c r="D113" s="4" t="s">
        <v>460</v>
      </c>
      <c r="E113" s="6" t="s">
        <v>347</v>
      </c>
      <c r="F113" s="16">
        <v>0.05</v>
      </c>
    </row>
    <row r="114" spans="1:6" ht="45" x14ac:dyDescent="0.25">
      <c r="A114" s="3" t="s">
        <v>166</v>
      </c>
      <c r="B114" s="3" t="s">
        <v>7</v>
      </c>
      <c r="C114" s="3" t="s">
        <v>261</v>
      </c>
      <c r="D114" s="4" t="s">
        <v>462</v>
      </c>
      <c r="E114" s="6" t="s">
        <v>262</v>
      </c>
      <c r="F114" s="16">
        <v>0.05</v>
      </c>
    </row>
    <row r="115" spans="1:6" ht="60" x14ac:dyDescent="0.25">
      <c r="A115" s="3" t="s">
        <v>166</v>
      </c>
      <c r="B115" s="3" t="s">
        <v>7</v>
      </c>
      <c r="C115" s="3" t="s">
        <v>263</v>
      </c>
      <c r="D115" s="4" t="s">
        <v>464</v>
      </c>
      <c r="E115" s="6" t="s">
        <v>264</v>
      </c>
      <c r="F115" s="16">
        <v>0.05</v>
      </c>
    </row>
    <row r="116" spans="1:6" x14ac:dyDescent="0.25">
      <c r="A116" s="3" t="s">
        <v>166</v>
      </c>
      <c r="B116" s="3" t="s">
        <v>7</v>
      </c>
      <c r="C116" s="3" t="s">
        <v>275</v>
      </c>
      <c r="D116" s="4" t="s">
        <v>460</v>
      </c>
      <c r="E116" s="6" t="s">
        <v>276</v>
      </c>
      <c r="F116" s="16">
        <v>0.05</v>
      </c>
    </row>
    <row r="117" spans="1:6" x14ac:dyDescent="0.25">
      <c r="A117" s="3" t="s">
        <v>166</v>
      </c>
      <c r="B117" s="3" t="s">
        <v>7</v>
      </c>
      <c r="C117" s="3" t="s">
        <v>233</v>
      </c>
      <c r="D117" s="4" t="s">
        <v>460</v>
      </c>
      <c r="E117" s="6" t="s">
        <v>234</v>
      </c>
      <c r="F117" s="16">
        <v>0.05</v>
      </c>
    </row>
    <row r="118" spans="1:6" ht="30" x14ac:dyDescent="0.25">
      <c r="A118" s="3" t="s">
        <v>166</v>
      </c>
      <c r="B118" s="3" t="s">
        <v>7</v>
      </c>
      <c r="C118" s="3" t="s">
        <v>235</v>
      </c>
      <c r="D118" s="4" t="s">
        <v>465</v>
      </c>
      <c r="E118" s="6" t="s">
        <v>236</v>
      </c>
      <c r="F118" s="16">
        <v>0.05</v>
      </c>
    </row>
    <row r="119" spans="1:6" x14ac:dyDescent="0.25">
      <c r="A119" s="3" t="s">
        <v>166</v>
      </c>
      <c r="B119" s="3" t="s">
        <v>7</v>
      </c>
      <c r="C119" s="3" t="s">
        <v>243</v>
      </c>
      <c r="D119" s="4" t="s">
        <v>460</v>
      </c>
      <c r="E119" s="6" t="s">
        <v>244</v>
      </c>
      <c r="F119" s="16">
        <v>0.05</v>
      </c>
    </row>
    <row r="120" spans="1:6" ht="60" x14ac:dyDescent="0.25">
      <c r="A120" s="3" t="s">
        <v>166</v>
      </c>
      <c r="B120" s="3" t="s">
        <v>6</v>
      </c>
      <c r="C120" s="3" t="s">
        <v>348</v>
      </c>
      <c r="E120" s="7" t="s">
        <v>349</v>
      </c>
      <c r="F120" s="16">
        <v>0.05</v>
      </c>
    </row>
    <row r="121" spans="1:6" ht="60" x14ac:dyDescent="0.25">
      <c r="A121" s="3" t="s">
        <v>166</v>
      </c>
      <c r="B121" s="3" t="s">
        <v>6</v>
      </c>
      <c r="C121" s="3" t="s">
        <v>350</v>
      </c>
      <c r="E121" s="7" t="s">
        <v>351</v>
      </c>
      <c r="F121" s="16">
        <v>0.05</v>
      </c>
    </row>
    <row r="122" spans="1:6" ht="60" x14ac:dyDescent="0.25">
      <c r="A122" s="3" t="s">
        <v>166</v>
      </c>
      <c r="B122" s="3" t="s">
        <v>6</v>
      </c>
      <c r="C122" s="3" t="s">
        <v>352</v>
      </c>
      <c r="E122" s="7" t="s">
        <v>353</v>
      </c>
      <c r="F122" s="16">
        <v>0.05</v>
      </c>
    </row>
    <row r="123" spans="1:6" ht="60" x14ac:dyDescent="0.25">
      <c r="A123" s="3" t="s">
        <v>166</v>
      </c>
      <c r="B123" s="3" t="s">
        <v>6</v>
      </c>
      <c r="C123" s="3" t="s">
        <v>354</v>
      </c>
      <c r="E123" s="7" t="s">
        <v>355</v>
      </c>
      <c r="F123" s="16">
        <v>0.05</v>
      </c>
    </row>
    <row r="124" spans="1:6" ht="60" x14ac:dyDescent="0.25">
      <c r="A124" s="3" t="s">
        <v>166</v>
      </c>
      <c r="B124" s="3" t="s">
        <v>6</v>
      </c>
      <c r="C124" s="3" t="s">
        <v>356</v>
      </c>
      <c r="E124" s="7" t="s">
        <v>357</v>
      </c>
      <c r="F124" s="16">
        <v>0.05</v>
      </c>
    </row>
    <row r="125" spans="1:6" ht="60" x14ac:dyDescent="0.25">
      <c r="A125" s="3" t="s">
        <v>166</v>
      </c>
      <c r="B125" s="3" t="s">
        <v>6</v>
      </c>
      <c r="C125" s="3" t="s">
        <v>358</v>
      </c>
      <c r="E125" s="7" t="s">
        <v>359</v>
      </c>
      <c r="F125" s="16">
        <v>0.05</v>
      </c>
    </row>
    <row r="126" spans="1:6" ht="60" x14ac:dyDescent="0.25">
      <c r="A126" s="3" t="s">
        <v>166</v>
      </c>
      <c r="B126" s="3" t="s">
        <v>6</v>
      </c>
      <c r="C126" s="3" t="s">
        <v>360</v>
      </c>
      <c r="E126" s="7" t="s">
        <v>361</v>
      </c>
      <c r="F126" s="16">
        <v>0.05</v>
      </c>
    </row>
    <row r="127" spans="1:6" ht="60" x14ac:dyDescent="0.25">
      <c r="A127" s="3" t="s">
        <v>166</v>
      </c>
      <c r="B127" s="3" t="s">
        <v>6</v>
      </c>
      <c r="C127" s="3" t="s">
        <v>362</v>
      </c>
      <c r="E127" s="7" t="s">
        <v>363</v>
      </c>
      <c r="F127" s="16">
        <v>0.05</v>
      </c>
    </row>
    <row r="128" spans="1:6" ht="60" x14ac:dyDescent="0.25">
      <c r="A128" s="3" t="s">
        <v>166</v>
      </c>
      <c r="B128" s="3" t="s">
        <v>6</v>
      </c>
      <c r="C128" s="3" t="s">
        <v>364</v>
      </c>
      <c r="E128" s="6" t="s">
        <v>365</v>
      </c>
      <c r="F128" s="16">
        <v>0.05</v>
      </c>
    </row>
    <row r="129" spans="1:6" x14ac:dyDescent="0.25">
      <c r="A129" s="3" t="s">
        <v>166</v>
      </c>
      <c r="B129" s="3" t="s">
        <v>7</v>
      </c>
      <c r="C129" s="3" t="s">
        <v>366</v>
      </c>
      <c r="D129" s="4" t="s">
        <v>466</v>
      </c>
      <c r="E129" s="6" t="s">
        <v>367</v>
      </c>
      <c r="F129" s="16">
        <v>0.05</v>
      </c>
    </row>
    <row r="130" spans="1:6" x14ac:dyDescent="0.25">
      <c r="A130" s="3" t="s">
        <v>166</v>
      </c>
      <c r="B130" s="3" t="s">
        <v>7</v>
      </c>
      <c r="C130" s="3" t="s">
        <v>368</v>
      </c>
      <c r="D130" s="4" t="s">
        <v>466</v>
      </c>
      <c r="E130" s="6" t="s">
        <v>369</v>
      </c>
      <c r="F130" s="16">
        <v>0.05</v>
      </c>
    </row>
    <row r="131" spans="1:6" x14ac:dyDescent="0.25">
      <c r="A131" s="3" t="s">
        <v>166</v>
      </c>
      <c r="B131" s="3" t="s">
        <v>7</v>
      </c>
      <c r="C131" s="3" t="s">
        <v>370</v>
      </c>
      <c r="D131" s="4" t="s">
        <v>466</v>
      </c>
      <c r="E131" s="6" t="s">
        <v>371</v>
      </c>
      <c r="F131" s="16">
        <v>0.05</v>
      </c>
    </row>
    <row r="132" spans="1:6" x14ac:dyDescent="0.25">
      <c r="A132" s="3" t="s">
        <v>166</v>
      </c>
      <c r="B132" s="3" t="s">
        <v>7</v>
      </c>
      <c r="C132" s="3" t="s">
        <v>372</v>
      </c>
      <c r="D132" s="4" t="s">
        <v>466</v>
      </c>
      <c r="E132" s="6" t="s">
        <v>373</v>
      </c>
      <c r="F132" s="16">
        <v>0.05</v>
      </c>
    </row>
    <row r="133" spans="1:6" x14ac:dyDescent="0.25">
      <c r="A133" s="3" t="s">
        <v>166</v>
      </c>
      <c r="B133" s="3" t="s">
        <v>7</v>
      </c>
      <c r="C133" s="3" t="s">
        <v>374</v>
      </c>
      <c r="D133" s="4" t="s">
        <v>466</v>
      </c>
      <c r="E133" s="6" t="s">
        <v>375</v>
      </c>
      <c r="F133" s="16">
        <v>0.05</v>
      </c>
    </row>
    <row r="134" spans="1:6" x14ac:dyDescent="0.25">
      <c r="A134" s="3" t="s">
        <v>166</v>
      </c>
      <c r="B134" s="3" t="s">
        <v>7</v>
      </c>
      <c r="C134" s="3" t="s">
        <v>376</v>
      </c>
      <c r="D134" s="4" t="s">
        <v>466</v>
      </c>
      <c r="E134" s="6" t="s">
        <v>377</v>
      </c>
      <c r="F134" s="16">
        <v>0.05</v>
      </c>
    </row>
    <row r="135" spans="1:6" x14ac:dyDescent="0.25">
      <c r="A135" s="3" t="s">
        <v>166</v>
      </c>
      <c r="B135" s="3" t="s">
        <v>7</v>
      </c>
      <c r="C135" s="3" t="s">
        <v>378</v>
      </c>
      <c r="D135" s="4" t="s">
        <v>466</v>
      </c>
      <c r="E135" s="6" t="s">
        <v>379</v>
      </c>
      <c r="F135" s="16">
        <v>0.05</v>
      </c>
    </row>
    <row r="136" spans="1:6" x14ac:dyDescent="0.25">
      <c r="A136" s="3" t="s">
        <v>166</v>
      </c>
      <c r="B136" s="3" t="s">
        <v>7</v>
      </c>
      <c r="C136" s="3" t="s">
        <v>380</v>
      </c>
      <c r="D136" s="4" t="s">
        <v>466</v>
      </c>
      <c r="E136" s="6" t="s">
        <v>381</v>
      </c>
      <c r="F136" s="16">
        <v>0.05</v>
      </c>
    </row>
    <row r="137" spans="1:6" x14ac:dyDescent="0.25">
      <c r="A137" s="3" t="s">
        <v>166</v>
      </c>
      <c r="B137" s="3" t="s">
        <v>7</v>
      </c>
      <c r="C137" s="3" t="s">
        <v>382</v>
      </c>
      <c r="D137" s="4" t="s">
        <v>466</v>
      </c>
      <c r="E137" s="6" t="s">
        <v>383</v>
      </c>
      <c r="F137" s="16">
        <v>0.05</v>
      </c>
    </row>
    <row r="138" spans="1:6" x14ac:dyDescent="0.25">
      <c r="A138" s="3" t="s">
        <v>166</v>
      </c>
      <c r="B138" s="3" t="s">
        <v>7</v>
      </c>
      <c r="C138" s="3" t="s">
        <v>384</v>
      </c>
      <c r="D138" s="4" t="s">
        <v>466</v>
      </c>
      <c r="E138" s="6" t="s">
        <v>385</v>
      </c>
      <c r="F138" s="16">
        <v>0.05</v>
      </c>
    </row>
    <row r="139" spans="1:6" x14ac:dyDescent="0.25">
      <c r="A139" s="3" t="s">
        <v>166</v>
      </c>
      <c r="B139" s="3" t="s">
        <v>7</v>
      </c>
      <c r="C139" s="3" t="s">
        <v>386</v>
      </c>
      <c r="D139" s="4" t="s">
        <v>466</v>
      </c>
      <c r="E139" s="6" t="s">
        <v>387</v>
      </c>
      <c r="F139" s="16">
        <v>0.05</v>
      </c>
    </row>
    <row r="140" spans="1:6" x14ac:dyDescent="0.25">
      <c r="A140" s="3" t="s">
        <v>166</v>
      </c>
      <c r="B140" s="3" t="s">
        <v>7</v>
      </c>
      <c r="C140" s="3" t="s">
        <v>233</v>
      </c>
      <c r="D140" s="4" t="s">
        <v>467</v>
      </c>
      <c r="E140" s="6" t="s">
        <v>234</v>
      </c>
      <c r="F140" s="16">
        <v>0.05</v>
      </c>
    </row>
    <row r="141" spans="1:6" x14ac:dyDescent="0.25">
      <c r="A141" s="3" t="s">
        <v>166</v>
      </c>
      <c r="B141" s="3" t="s">
        <v>7</v>
      </c>
      <c r="C141" s="3" t="s">
        <v>235</v>
      </c>
      <c r="D141" s="4" t="s">
        <v>352</v>
      </c>
      <c r="E141" s="6" t="s">
        <v>236</v>
      </c>
      <c r="F141" s="16">
        <v>0.05</v>
      </c>
    </row>
    <row r="142" spans="1:6" ht="30" x14ac:dyDescent="0.25">
      <c r="A142" s="3" t="s">
        <v>166</v>
      </c>
      <c r="B142" s="3" t="s">
        <v>7</v>
      </c>
      <c r="C142" s="3" t="s">
        <v>237</v>
      </c>
      <c r="D142" s="4" t="s">
        <v>468</v>
      </c>
      <c r="E142" s="6" t="s">
        <v>238</v>
      </c>
      <c r="F142" s="16">
        <v>0.05</v>
      </c>
    </row>
    <row r="143" spans="1:6" ht="30" x14ac:dyDescent="0.25">
      <c r="A143" s="3" t="s">
        <v>166</v>
      </c>
      <c r="B143" s="3" t="s">
        <v>7</v>
      </c>
      <c r="C143" s="3" t="s">
        <v>241</v>
      </c>
      <c r="D143" s="4" t="s">
        <v>468</v>
      </c>
      <c r="E143" s="6" t="s">
        <v>242</v>
      </c>
      <c r="F143" s="16">
        <v>0.05</v>
      </c>
    </row>
    <row r="144" spans="1:6" ht="30" x14ac:dyDescent="0.25">
      <c r="A144" s="3" t="s">
        <v>166</v>
      </c>
      <c r="B144" s="3" t="s">
        <v>7</v>
      </c>
      <c r="C144" s="3" t="s">
        <v>239</v>
      </c>
      <c r="D144" s="4" t="s">
        <v>468</v>
      </c>
      <c r="E144" s="6" t="s">
        <v>240</v>
      </c>
      <c r="F144" s="16">
        <v>0.05</v>
      </c>
    </row>
    <row r="145" spans="1:6" x14ac:dyDescent="0.25">
      <c r="A145" s="3" t="s">
        <v>166</v>
      </c>
      <c r="B145" s="3" t="s">
        <v>7</v>
      </c>
      <c r="C145" s="3" t="s">
        <v>243</v>
      </c>
      <c r="D145" s="4" t="s">
        <v>469</v>
      </c>
      <c r="E145" s="6" t="s">
        <v>244</v>
      </c>
      <c r="F145" s="16">
        <v>0.05</v>
      </c>
    </row>
    <row r="146" spans="1:6" ht="30" x14ac:dyDescent="0.25">
      <c r="A146" s="3" t="s">
        <v>166</v>
      </c>
      <c r="B146" s="3" t="s">
        <v>7</v>
      </c>
      <c r="C146" s="3" t="s">
        <v>245</v>
      </c>
      <c r="D146" s="4" t="s">
        <v>468</v>
      </c>
      <c r="E146" s="6" t="s">
        <v>246</v>
      </c>
      <c r="F146" s="16">
        <v>0.05</v>
      </c>
    </row>
    <row r="147" spans="1:6" x14ac:dyDescent="0.25">
      <c r="A147" s="3" t="s">
        <v>388</v>
      </c>
      <c r="B147" s="3" t="s">
        <v>6</v>
      </c>
      <c r="C147" s="13" t="s">
        <v>690</v>
      </c>
      <c r="E147" s="14" t="s">
        <v>746</v>
      </c>
      <c r="F147" s="16">
        <v>0.05</v>
      </c>
    </row>
    <row r="148" spans="1:6" ht="30" x14ac:dyDescent="0.25">
      <c r="A148" s="3" t="s">
        <v>388</v>
      </c>
      <c r="B148" s="3" t="s">
        <v>6</v>
      </c>
      <c r="C148" s="13" t="s">
        <v>691</v>
      </c>
      <c r="E148" s="14" t="s">
        <v>747</v>
      </c>
      <c r="F148" s="16">
        <v>0.05</v>
      </c>
    </row>
    <row r="149" spans="1:6" ht="30" x14ac:dyDescent="0.25">
      <c r="A149" s="3" t="s">
        <v>388</v>
      </c>
      <c r="B149" s="3" t="s">
        <v>6</v>
      </c>
      <c r="C149" s="13" t="s">
        <v>692</v>
      </c>
      <c r="E149" s="14" t="s">
        <v>748</v>
      </c>
      <c r="F149" s="16">
        <v>0.05</v>
      </c>
    </row>
    <row r="150" spans="1:6" ht="30" x14ac:dyDescent="0.25">
      <c r="A150" s="3" t="s">
        <v>388</v>
      </c>
      <c r="B150" s="3" t="s">
        <v>6</v>
      </c>
      <c r="C150" s="13" t="s">
        <v>693</v>
      </c>
      <c r="E150" s="14" t="s">
        <v>749</v>
      </c>
      <c r="F150" s="16">
        <v>0.05</v>
      </c>
    </row>
    <row r="151" spans="1:6" ht="30" x14ac:dyDescent="0.25">
      <c r="A151" s="3" t="s">
        <v>388</v>
      </c>
      <c r="B151" s="3" t="s">
        <v>6</v>
      </c>
      <c r="C151" s="13" t="s">
        <v>694</v>
      </c>
      <c r="E151" s="14" t="s">
        <v>750</v>
      </c>
      <c r="F151" s="16">
        <v>0.05</v>
      </c>
    </row>
    <row r="152" spans="1:6" ht="30" x14ac:dyDescent="0.25">
      <c r="A152" s="3" t="s">
        <v>388</v>
      </c>
      <c r="B152" s="3" t="s">
        <v>6</v>
      </c>
      <c r="C152" s="13" t="s">
        <v>695</v>
      </c>
      <c r="E152" s="14" t="s">
        <v>751</v>
      </c>
      <c r="F152" s="16">
        <v>0.05</v>
      </c>
    </row>
    <row r="153" spans="1:6" ht="30" x14ac:dyDescent="0.25">
      <c r="A153" s="3" t="s">
        <v>388</v>
      </c>
      <c r="B153" s="3" t="s">
        <v>6</v>
      </c>
      <c r="C153" s="13" t="s">
        <v>696</v>
      </c>
      <c r="E153" s="14" t="s">
        <v>752</v>
      </c>
      <c r="F153" s="16">
        <v>0.05</v>
      </c>
    </row>
    <row r="154" spans="1:6" ht="30" x14ac:dyDescent="0.25">
      <c r="A154" s="3" t="s">
        <v>388</v>
      </c>
      <c r="B154" s="3" t="s">
        <v>6</v>
      </c>
      <c r="C154" s="13" t="s">
        <v>697</v>
      </c>
      <c r="E154" s="14" t="s">
        <v>753</v>
      </c>
      <c r="F154" s="16">
        <v>0.05</v>
      </c>
    </row>
    <row r="155" spans="1:6" ht="30" x14ac:dyDescent="0.25">
      <c r="A155" s="3" t="s">
        <v>388</v>
      </c>
      <c r="B155" s="3" t="s">
        <v>6</v>
      </c>
      <c r="C155" s="13" t="s">
        <v>698</v>
      </c>
      <c r="E155" s="14" t="s">
        <v>754</v>
      </c>
      <c r="F155" s="16">
        <v>0.05</v>
      </c>
    </row>
    <row r="156" spans="1:6" ht="30" x14ac:dyDescent="0.25">
      <c r="A156" s="3" t="s">
        <v>388</v>
      </c>
      <c r="B156" s="3" t="s">
        <v>6</v>
      </c>
      <c r="C156" s="13" t="s">
        <v>699</v>
      </c>
      <c r="E156" s="14" t="s">
        <v>755</v>
      </c>
      <c r="F156" s="16">
        <v>0.05</v>
      </c>
    </row>
    <row r="157" spans="1:6" ht="30" x14ac:dyDescent="0.25">
      <c r="A157" s="3" t="s">
        <v>388</v>
      </c>
      <c r="B157" s="3" t="s">
        <v>6</v>
      </c>
      <c r="C157" s="13" t="s">
        <v>700</v>
      </c>
      <c r="E157" s="14" t="s">
        <v>756</v>
      </c>
      <c r="F157" s="16">
        <v>0.05</v>
      </c>
    </row>
    <row r="158" spans="1:6" ht="30" x14ac:dyDescent="0.25">
      <c r="A158" s="3" t="s">
        <v>388</v>
      </c>
      <c r="B158" s="3" t="s">
        <v>6</v>
      </c>
      <c r="C158" s="13" t="s">
        <v>701</v>
      </c>
      <c r="E158" s="14" t="s">
        <v>757</v>
      </c>
      <c r="F158" s="16">
        <v>0.05</v>
      </c>
    </row>
    <row r="159" spans="1:6" ht="30" x14ac:dyDescent="0.25">
      <c r="A159" s="3" t="s">
        <v>388</v>
      </c>
      <c r="B159" s="3" t="s">
        <v>6</v>
      </c>
      <c r="C159" s="13" t="s">
        <v>702</v>
      </c>
      <c r="E159" s="14" t="s">
        <v>756</v>
      </c>
      <c r="F159" s="16">
        <v>0.05</v>
      </c>
    </row>
    <row r="160" spans="1:6" ht="30" x14ac:dyDescent="0.25">
      <c r="A160" s="3" t="s">
        <v>388</v>
      </c>
      <c r="B160" s="3" t="s">
        <v>6</v>
      </c>
      <c r="C160" s="13" t="s">
        <v>703</v>
      </c>
      <c r="E160" s="14" t="s">
        <v>758</v>
      </c>
      <c r="F160" s="16">
        <v>0.05</v>
      </c>
    </row>
    <row r="161" spans="1:6" ht="30" x14ac:dyDescent="0.25">
      <c r="A161" s="3" t="s">
        <v>388</v>
      </c>
      <c r="B161" s="3" t="s">
        <v>6</v>
      </c>
      <c r="C161" s="13" t="s">
        <v>704</v>
      </c>
      <c r="E161" s="14" t="s">
        <v>759</v>
      </c>
      <c r="F161" s="16">
        <v>0.05</v>
      </c>
    </row>
    <row r="162" spans="1:6" ht="30" x14ac:dyDescent="0.25">
      <c r="A162" s="3" t="s">
        <v>388</v>
      </c>
      <c r="B162" s="3" t="s">
        <v>6</v>
      </c>
      <c r="C162" s="13" t="s">
        <v>705</v>
      </c>
      <c r="E162" s="14" t="s">
        <v>757</v>
      </c>
      <c r="F162" s="16">
        <v>0.05</v>
      </c>
    </row>
    <row r="163" spans="1:6" ht="30" x14ac:dyDescent="0.25">
      <c r="A163" s="3" t="s">
        <v>388</v>
      </c>
      <c r="B163" s="3" t="s">
        <v>6</v>
      </c>
      <c r="C163" s="13" t="s">
        <v>706</v>
      </c>
      <c r="E163" s="14" t="s">
        <v>760</v>
      </c>
      <c r="F163" s="16">
        <v>0.05</v>
      </c>
    </row>
    <row r="164" spans="1:6" ht="30" x14ac:dyDescent="0.25">
      <c r="A164" s="3" t="s">
        <v>388</v>
      </c>
      <c r="B164" s="3" t="s">
        <v>6</v>
      </c>
      <c r="C164" s="13" t="s">
        <v>707</v>
      </c>
      <c r="E164" s="14" t="s">
        <v>728</v>
      </c>
      <c r="F164" s="16">
        <v>0.05</v>
      </c>
    </row>
    <row r="165" spans="1:6" ht="30" x14ac:dyDescent="0.25">
      <c r="A165" s="3" t="s">
        <v>388</v>
      </c>
      <c r="B165" s="3" t="s">
        <v>6</v>
      </c>
      <c r="C165" s="13" t="s">
        <v>708</v>
      </c>
      <c r="E165" s="14" t="s">
        <v>761</v>
      </c>
      <c r="F165" s="16">
        <v>0.05</v>
      </c>
    </row>
    <row r="166" spans="1:6" ht="30" x14ac:dyDescent="0.25">
      <c r="A166" s="3" t="s">
        <v>388</v>
      </c>
      <c r="B166" s="3" t="s">
        <v>6</v>
      </c>
      <c r="C166" s="13" t="s">
        <v>709</v>
      </c>
      <c r="E166" s="14" t="s">
        <v>728</v>
      </c>
      <c r="F166" s="16">
        <v>0.05</v>
      </c>
    </row>
    <row r="167" spans="1:6" ht="30" x14ac:dyDescent="0.25">
      <c r="A167" s="3" t="s">
        <v>388</v>
      </c>
      <c r="B167" s="3" t="s">
        <v>6</v>
      </c>
      <c r="C167" s="13" t="s">
        <v>710</v>
      </c>
      <c r="E167" s="14" t="s">
        <v>729</v>
      </c>
      <c r="F167" s="16">
        <v>0.05</v>
      </c>
    </row>
    <row r="168" spans="1:6" ht="30" x14ac:dyDescent="0.25">
      <c r="A168" s="3" t="s">
        <v>388</v>
      </c>
      <c r="B168" s="3" t="s">
        <v>6</v>
      </c>
      <c r="C168" s="13" t="s">
        <v>711</v>
      </c>
      <c r="E168" s="14" t="s">
        <v>730</v>
      </c>
      <c r="F168" s="16">
        <v>0.05</v>
      </c>
    </row>
    <row r="169" spans="1:6" ht="30" x14ac:dyDescent="0.25">
      <c r="A169" s="3" t="s">
        <v>388</v>
      </c>
      <c r="B169" s="3" t="s">
        <v>6</v>
      </c>
      <c r="C169" s="13" t="s">
        <v>712</v>
      </c>
      <c r="E169" s="14" t="s">
        <v>731</v>
      </c>
      <c r="F169" s="16">
        <v>0.05</v>
      </c>
    </row>
    <row r="170" spans="1:6" ht="30" x14ac:dyDescent="0.25">
      <c r="A170" s="3" t="s">
        <v>388</v>
      </c>
      <c r="B170" s="3" t="s">
        <v>6</v>
      </c>
      <c r="C170" s="13" t="s">
        <v>713</v>
      </c>
      <c r="E170" s="14" t="s">
        <v>732</v>
      </c>
      <c r="F170" s="16">
        <v>0.05</v>
      </c>
    </row>
    <row r="171" spans="1:6" ht="30" x14ac:dyDescent="0.25">
      <c r="A171" s="3" t="s">
        <v>388</v>
      </c>
      <c r="B171" s="3" t="s">
        <v>6</v>
      </c>
      <c r="C171" s="13" t="s">
        <v>714</v>
      </c>
      <c r="E171" s="14" t="s">
        <v>733</v>
      </c>
      <c r="F171" s="16">
        <v>0.05</v>
      </c>
    </row>
    <row r="172" spans="1:6" ht="30" x14ac:dyDescent="0.25">
      <c r="A172" s="3" t="s">
        <v>388</v>
      </c>
      <c r="B172" s="3" t="s">
        <v>6</v>
      </c>
      <c r="C172" s="13" t="s">
        <v>715</v>
      </c>
      <c r="E172" s="14" t="s">
        <v>734</v>
      </c>
      <c r="F172" s="16">
        <v>0.05</v>
      </c>
    </row>
    <row r="173" spans="1:6" ht="30" x14ac:dyDescent="0.25">
      <c r="A173" s="3" t="s">
        <v>388</v>
      </c>
      <c r="B173" s="3" t="s">
        <v>6</v>
      </c>
      <c r="C173" s="13" t="s">
        <v>716</v>
      </c>
      <c r="E173" s="14" t="s">
        <v>731</v>
      </c>
      <c r="F173" s="16">
        <v>0.05</v>
      </c>
    </row>
    <row r="174" spans="1:6" ht="30" x14ac:dyDescent="0.25">
      <c r="A174" s="3" t="s">
        <v>388</v>
      </c>
      <c r="B174" s="3" t="s">
        <v>6</v>
      </c>
      <c r="C174" s="13" t="s">
        <v>717</v>
      </c>
      <c r="E174" s="14" t="s">
        <v>735</v>
      </c>
      <c r="F174" s="16">
        <v>0.05</v>
      </c>
    </row>
    <row r="175" spans="1:6" ht="30" x14ac:dyDescent="0.25">
      <c r="A175" s="3" t="s">
        <v>388</v>
      </c>
      <c r="B175" s="3" t="s">
        <v>6</v>
      </c>
      <c r="C175" s="13" t="s">
        <v>718</v>
      </c>
      <c r="E175" s="14" t="s">
        <v>736</v>
      </c>
      <c r="F175" s="16">
        <v>0.05</v>
      </c>
    </row>
    <row r="176" spans="1:6" ht="30" x14ac:dyDescent="0.25">
      <c r="A176" s="3" t="s">
        <v>388</v>
      </c>
      <c r="B176" s="3" t="s">
        <v>6</v>
      </c>
      <c r="C176" s="13" t="s">
        <v>719</v>
      </c>
      <c r="E176" s="14" t="s">
        <v>737</v>
      </c>
      <c r="F176" s="16">
        <v>0.05</v>
      </c>
    </row>
    <row r="177" spans="1:6" ht="30" x14ac:dyDescent="0.25">
      <c r="A177" s="3" t="s">
        <v>388</v>
      </c>
      <c r="B177" s="3" t="s">
        <v>6</v>
      </c>
      <c r="C177" s="13" t="s">
        <v>720</v>
      </c>
      <c r="E177" s="14" t="s">
        <v>738</v>
      </c>
      <c r="F177" s="16">
        <v>0.05</v>
      </c>
    </row>
    <row r="178" spans="1:6" ht="30" x14ac:dyDescent="0.25">
      <c r="A178" s="3" t="s">
        <v>388</v>
      </c>
      <c r="B178" s="3" t="s">
        <v>6</v>
      </c>
      <c r="C178" s="13" t="s">
        <v>721</v>
      </c>
      <c r="E178" s="14" t="s">
        <v>739</v>
      </c>
      <c r="F178" s="16">
        <v>0.05</v>
      </c>
    </row>
    <row r="179" spans="1:6" ht="30" x14ac:dyDescent="0.25">
      <c r="A179" s="3" t="s">
        <v>388</v>
      </c>
      <c r="B179" s="3" t="s">
        <v>6</v>
      </c>
      <c r="C179" s="13" t="s">
        <v>722</v>
      </c>
      <c r="E179" s="14" t="s">
        <v>740</v>
      </c>
      <c r="F179" s="16">
        <v>0.05</v>
      </c>
    </row>
    <row r="180" spans="1:6" ht="30" x14ac:dyDescent="0.25">
      <c r="A180" s="3" t="s">
        <v>388</v>
      </c>
      <c r="B180" s="3" t="s">
        <v>6</v>
      </c>
      <c r="C180" s="13" t="s">
        <v>723</v>
      </c>
      <c r="E180" s="14" t="s">
        <v>741</v>
      </c>
      <c r="F180" s="16">
        <v>0.05</v>
      </c>
    </row>
    <row r="181" spans="1:6" ht="30" x14ac:dyDescent="0.25">
      <c r="A181" s="3" t="s">
        <v>388</v>
      </c>
      <c r="B181" s="3" t="s">
        <v>6</v>
      </c>
      <c r="C181" s="13" t="s">
        <v>724</v>
      </c>
      <c r="E181" s="14" t="s">
        <v>742</v>
      </c>
      <c r="F181" s="16">
        <v>0.05</v>
      </c>
    </row>
    <row r="182" spans="1:6" ht="30" x14ac:dyDescent="0.25">
      <c r="A182" s="3" t="s">
        <v>388</v>
      </c>
      <c r="B182" s="3" t="s">
        <v>6</v>
      </c>
      <c r="C182" s="13" t="s">
        <v>725</v>
      </c>
      <c r="E182" s="14" t="s">
        <v>743</v>
      </c>
      <c r="F182" s="16">
        <v>0.05</v>
      </c>
    </row>
    <row r="183" spans="1:6" ht="30" x14ac:dyDescent="0.25">
      <c r="A183" s="3" t="s">
        <v>388</v>
      </c>
      <c r="B183" s="3" t="s">
        <v>6</v>
      </c>
      <c r="C183" s="13" t="s">
        <v>726</v>
      </c>
      <c r="E183" s="14" t="s">
        <v>744</v>
      </c>
      <c r="F183" s="16">
        <v>0.05</v>
      </c>
    </row>
    <row r="184" spans="1:6" ht="30" x14ac:dyDescent="0.25">
      <c r="A184" s="3" t="s">
        <v>388</v>
      </c>
      <c r="B184" s="3" t="s">
        <v>6</v>
      </c>
      <c r="C184" s="13" t="s">
        <v>727</v>
      </c>
      <c r="E184" s="14" t="s">
        <v>745</v>
      </c>
      <c r="F184" s="16">
        <v>0.05</v>
      </c>
    </row>
    <row r="185" spans="1:6" ht="30" x14ac:dyDescent="0.25">
      <c r="A185" s="3" t="s">
        <v>388</v>
      </c>
      <c r="B185" s="3" t="s">
        <v>6</v>
      </c>
      <c r="C185" s="3" t="s">
        <v>389</v>
      </c>
      <c r="E185" s="4" t="s">
        <v>390</v>
      </c>
      <c r="F185" s="16">
        <v>0.05</v>
      </c>
    </row>
    <row r="186" spans="1:6" x14ac:dyDescent="0.25">
      <c r="A186" s="3" t="s">
        <v>388</v>
      </c>
      <c r="B186" s="3" t="s">
        <v>6</v>
      </c>
      <c r="C186" s="3" t="s">
        <v>762</v>
      </c>
      <c r="E186" s="4" t="s">
        <v>1454</v>
      </c>
      <c r="F186" s="16">
        <v>0.05</v>
      </c>
    </row>
    <row r="187" spans="1:6" x14ac:dyDescent="0.25">
      <c r="A187" s="3" t="s">
        <v>388</v>
      </c>
      <c r="B187" s="3" t="s">
        <v>6</v>
      </c>
      <c r="C187" s="3" t="s">
        <v>763</v>
      </c>
      <c r="E187" s="4" t="s">
        <v>1455</v>
      </c>
      <c r="F187" s="16">
        <v>0.05</v>
      </c>
    </row>
    <row r="188" spans="1:6" ht="30" x14ac:dyDescent="0.25">
      <c r="A188" s="3" t="s">
        <v>388</v>
      </c>
      <c r="B188" s="3" t="s">
        <v>6</v>
      </c>
      <c r="C188" s="3" t="s">
        <v>391</v>
      </c>
      <c r="E188" s="4" t="s">
        <v>392</v>
      </c>
      <c r="F188" s="16">
        <v>0.05</v>
      </c>
    </row>
    <row r="189" spans="1:6" ht="30" x14ac:dyDescent="0.25">
      <c r="A189" s="3" t="s">
        <v>388</v>
      </c>
      <c r="B189" s="3" t="s">
        <v>6</v>
      </c>
      <c r="C189" s="3" t="s">
        <v>393</v>
      </c>
      <c r="E189" s="4" t="s">
        <v>394</v>
      </c>
      <c r="F189" s="16">
        <v>0.05</v>
      </c>
    </row>
    <row r="190" spans="1:6" x14ac:dyDescent="0.25">
      <c r="A190" s="3" t="s">
        <v>388</v>
      </c>
      <c r="B190" s="3" t="s">
        <v>6</v>
      </c>
      <c r="C190" s="3" t="s">
        <v>764</v>
      </c>
      <c r="E190" s="4" t="s">
        <v>1456</v>
      </c>
      <c r="F190" s="16">
        <v>0.05</v>
      </c>
    </row>
    <row r="191" spans="1:6" x14ac:dyDescent="0.25">
      <c r="A191" s="3" t="s">
        <v>388</v>
      </c>
      <c r="B191" s="3" t="s">
        <v>6</v>
      </c>
      <c r="C191" s="3" t="s">
        <v>765</v>
      </c>
      <c r="E191" s="4" t="s">
        <v>1457</v>
      </c>
      <c r="F191" s="16">
        <v>0.05</v>
      </c>
    </row>
    <row r="192" spans="1:6" ht="30" x14ac:dyDescent="0.25">
      <c r="A192" s="3" t="s">
        <v>388</v>
      </c>
      <c r="B192" s="3" t="s">
        <v>6</v>
      </c>
      <c r="C192" s="3" t="s">
        <v>766</v>
      </c>
      <c r="E192" s="4" t="s">
        <v>1458</v>
      </c>
      <c r="F192" s="16">
        <v>0.05</v>
      </c>
    </row>
    <row r="193" spans="1:6" ht="30" x14ac:dyDescent="0.25">
      <c r="A193" s="3" t="s">
        <v>388</v>
      </c>
      <c r="B193" s="3" t="s">
        <v>6</v>
      </c>
      <c r="C193" s="3" t="s">
        <v>767</v>
      </c>
      <c r="E193" s="4" t="s">
        <v>1459</v>
      </c>
      <c r="F193" s="16">
        <v>0.05</v>
      </c>
    </row>
    <row r="194" spans="1:6" ht="30" x14ac:dyDescent="0.25">
      <c r="A194" s="3" t="s">
        <v>388</v>
      </c>
      <c r="B194" s="3" t="s">
        <v>6</v>
      </c>
      <c r="C194" s="3" t="s">
        <v>768</v>
      </c>
      <c r="E194" s="4" t="s">
        <v>1460</v>
      </c>
      <c r="F194" s="16">
        <v>0.05</v>
      </c>
    </row>
    <row r="195" spans="1:6" ht="30" x14ac:dyDescent="0.25">
      <c r="A195" s="3" t="s">
        <v>388</v>
      </c>
      <c r="B195" s="3" t="s">
        <v>6</v>
      </c>
      <c r="C195" s="3" t="s">
        <v>395</v>
      </c>
      <c r="E195" s="4" t="s">
        <v>396</v>
      </c>
      <c r="F195" s="16">
        <v>0.05</v>
      </c>
    </row>
    <row r="196" spans="1:6" ht="30" x14ac:dyDescent="0.25">
      <c r="A196" s="3" t="s">
        <v>388</v>
      </c>
      <c r="B196" s="3" t="s">
        <v>6</v>
      </c>
      <c r="C196" s="3" t="s">
        <v>397</v>
      </c>
      <c r="E196" s="4" t="s">
        <v>398</v>
      </c>
      <c r="F196" s="16">
        <v>0.05</v>
      </c>
    </row>
    <row r="197" spans="1:6" ht="30" x14ac:dyDescent="0.25">
      <c r="A197" s="3" t="s">
        <v>388</v>
      </c>
      <c r="B197" s="3" t="s">
        <v>6</v>
      </c>
      <c r="C197" s="3" t="s">
        <v>399</v>
      </c>
      <c r="E197" s="4" t="s">
        <v>680</v>
      </c>
      <c r="F197" s="16">
        <v>0.05</v>
      </c>
    </row>
    <row r="198" spans="1:6" ht="30" x14ac:dyDescent="0.25">
      <c r="A198" s="3" t="s">
        <v>388</v>
      </c>
      <c r="B198" s="3" t="s">
        <v>6</v>
      </c>
      <c r="C198" s="3" t="s">
        <v>676</v>
      </c>
      <c r="E198" s="4" t="s">
        <v>678</v>
      </c>
      <c r="F198" s="16">
        <v>0.05</v>
      </c>
    </row>
    <row r="199" spans="1:6" ht="30" x14ac:dyDescent="0.25">
      <c r="A199" s="3" t="s">
        <v>388</v>
      </c>
      <c r="B199" s="3" t="s">
        <v>6</v>
      </c>
      <c r="C199" s="3" t="s">
        <v>677</v>
      </c>
      <c r="E199" s="4" t="s">
        <v>679</v>
      </c>
      <c r="F199" s="16">
        <v>0.05</v>
      </c>
    </row>
    <row r="200" spans="1:6" ht="30" x14ac:dyDescent="0.25">
      <c r="A200" s="3" t="s">
        <v>388</v>
      </c>
      <c r="B200" s="3" t="s">
        <v>6</v>
      </c>
      <c r="C200" s="3" t="s">
        <v>769</v>
      </c>
      <c r="E200" s="4" t="s">
        <v>777</v>
      </c>
      <c r="F200" s="16">
        <v>0.05</v>
      </c>
    </row>
    <row r="201" spans="1:6" ht="30" x14ac:dyDescent="0.25">
      <c r="A201" s="3" t="s">
        <v>388</v>
      </c>
      <c r="B201" s="3" t="s">
        <v>6</v>
      </c>
      <c r="C201" s="3" t="s">
        <v>770</v>
      </c>
      <c r="E201" s="4" t="s">
        <v>778</v>
      </c>
      <c r="F201" s="16">
        <v>0.05</v>
      </c>
    </row>
    <row r="202" spans="1:6" ht="30" x14ac:dyDescent="0.25">
      <c r="A202" s="3" t="s">
        <v>388</v>
      </c>
      <c r="B202" s="3" t="s">
        <v>6</v>
      </c>
      <c r="C202" s="3" t="s">
        <v>771</v>
      </c>
      <c r="E202" s="4" t="s">
        <v>779</v>
      </c>
      <c r="F202" s="16">
        <v>0.05</v>
      </c>
    </row>
    <row r="203" spans="1:6" ht="30" x14ac:dyDescent="0.25">
      <c r="A203" s="3" t="s">
        <v>388</v>
      </c>
      <c r="B203" s="3" t="s">
        <v>6</v>
      </c>
      <c r="C203" s="3" t="s">
        <v>772</v>
      </c>
      <c r="E203" s="4" t="s">
        <v>780</v>
      </c>
      <c r="F203" s="16">
        <v>0.05</v>
      </c>
    </row>
    <row r="204" spans="1:6" ht="30" x14ac:dyDescent="0.25">
      <c r="A204" s="3" t="s">
        <v>388</v>
      </c>
      <c r="B204" s="3" t="s">
        <v>6</v>
      </c>
      <c r="C204" s="3" t="s">
        <v>773</v>
      </c>
      <c r="E204" s="4" t="s">
        <v>781</v>
      </c>
      <c r="F204" s="16">
        <v>0.05</v>
      </c>
    </row>
    <row r="205" spans="1:6" ht="30" x14ac:dyDescent="0.25">
      <c r="A205" s="3" t="s">
        <v>388</v>
      </c>
      <c r="B205" s="3" t="s">
        <v>6</v>
      </c>
      <c r="C205" s="3" t="s">
        <v>774</v>
      </c>
      <c r="E205" s="4" t="s">
        <v>782</v>
      </c>
      <c r="F205" s="16">
        <v>0.05</v>
      </c>
    </row>
    <row r="206" spans="1:6" ht="30" x14ac:dyDescent="0.25">
      <c r="A206" s="3" t="s">
        <v>388</v>
      </c>
      <c r="B206" s="3" t="s">
        <v>6</v>
      </c>
      <c r="C206" s="3" t="s">
        <v>775</v>
      </c>
      <c r="E206" s="4" t="s">
        <v>783</v>
      </c>
      <c r="F206" s="16">
        <v>0.05</v>
      </c>
    </row>
    <row r="207" spans="1:6" ht="30" x14ac:dyDescent="0.25">
      <c r="A207" s="3" t="s">
        <v>388</v>
      </c>
      <c r="B207" s="3" t="s">
        <v>6</v>
      </c>
      <c r="C207" s="3" t="s">
        <v>400</v>
      </c>
      <c r="E207" s="4" t="s">
        <v>401</v>
      </c>
      <c r="F207" s="16">
        <v>0.05</v>
      </c>
    </row>
    <row r="208" spans="1:6" ht="30" x14ac:dyDescent="0.25">
      <c r="A208" s="3" t="s">
        <v>388</v>
      </c>
      <c r="B208" s="3" t="s">
        <v>6</v>
      </c>
      <c r="C208" s="3" t="s">
        <v>776</v>
      </c>
      <c r="E208" s="4" t="s">
        <v>784</v>
      </c>
      <c r="F208" s="16">
        <v>0.05</v>
      </c>
    </row>
    <row r="209" spans="1:6" ht="30" x14ac:dyDescent="0.25">
      <c r="A209" s="3" t="s">
        <v>388</v>
      </c>
      <c r="B209" s="3" t="s">
        <v>6</v>
      </c>
      <c r="C209" s="3" t="s">
        <v>402</v>
      </c>
      <c r="E209" s="4" t="s">
        <v>403</v>
      </c>
      <c r="F209" s="16">
        <v>0.05</v>
      </c>
    </row>
    <row r="210" spans="1:6" ht="30" x14ac:dyDescent="0.25">
      <c r="A210" s="3" t="s">
        <v>388</v>
      </c>
      <c r="B210" s="3" t="s">
        <v>6</v>
      </c>
      <c r="C210" s="3" t="s">
        <v>785</v>
      </c>
      <c r="E210" s="4" t="s">
        <v>786</v>
      </c>
      <c r="F210" s="16">
        <v>0.05</v>
      </c>
    </row>
    <row r="211" spans="1:6" ht="30" x14ac:dyDescent="0.25">
      <c r="A211" s="3" t="s">
        <v>388</v>
      </c>
      <c r="B211" s="3" t="s">
        <v>6</v>
      </c>
      <c r="C211" s="3" t="s">
        <v>787</v>
      </c>
      <c r="E211" s="4" t="s">
        <v>788</v>
      </c>
      <c r="F211" s="16">
        <v>0.05</v>
      </c>
    </row>
    <row r="212" spans="1:6" ht="30" x14ac:dyDescent="0.25">
      <c r="A212" s="3" t="s">
        <v>388</v>
      </c>
      <c r="B212" s="3" t="s">
        <v>6</v>
      </c>
      <c r="C212" s="3" t="s">
        <v>789</v>
      </c>
      <c r="E212" s="4" t="s">
        <v>806</v>
      </c>
      <c r="F212" s="16">
        <v>0.05</v>
      </c>
    </row>
    <row r="213" spans="1:6" ht="30" x14ac:dyDescent="0.25">
      <c r="A213" s="3" t="s">
        <v>388</v>
      </c>
      <c r="B213" s="3" t="s">
        <v>6</v>
      </c>
      <c r="C213" s="3" t="s">
        <v>790</v>
      </c>
      <c r="E213" s="4" t="s">
        <v>807</v>
      </c>
      <c r="F213" s="16">
        <v>0.05</v>
      </c>
    </row>
    <row r="214" spans="1:6" ht="30" x14ac:dyDescent="0.25">
      <c r="A214" s="3" t="s">
        <v>388</v>
      </c>
      <c r="B214" s="3" t="s">
        <v>6</v>
      </c>
      <c r="C214" s="3" t="s">
        <v>791</v>
      </c>
      <c r="E214" s="4" t="s">
        <v>808</v>
      </c>
      <c r="F214" s="16">
        <v>0.05</v>
      </c>
    </row>
    <row r="215" spans="1:6" ht="30" x14ac:dyDescent="0.25">
      <c r="A215" s="3" t="s">
        <v>388</v>
      </c>
      <c r="B215" s="3" t="s">
        <v>6</v>
      </c>
      <c r="C215" s="3" t="s">
        <v>792</v>
      </c>
      <c r="E215" s="4" t="s">
        <v>809</v>
      </c>
      <c r="F215" s="16">
        <v>0.05</v>
      </c>
    </row>
    <row r="216" spans="1:6" ht="30" x14ac:dyDescent="0.25">
      <c r="A216" s="3" t="s">
        <v>388</v>
      </c>
      <c r="B216" s="3" t="s">
        <v>6</v>
      </c>
      <c r="C216" s="3" t="s">
        <v>793</v>
      </c>
      <c r="E216" s="4" t="s">
        <v>810</v>
      </c>
      <c r="F216" s="16">
        <v>0.05</v>
      </c>
    </row>
    <row r="217" spans="1:6" ht="30" x14ac:dyDescent="0.25">
      <c r="A217" s="3" t="s">
        <v>388</v>
      </c>
      <c r="B217" s="3" t="s">
        <v>6</v>
      </c>
      <c r="C217" s="3" t="s">
        <v>794</v>
      </c>
      <c r="E217" s="4" t="s">
        <v>811</v>
      </c>
      <c r="F217" s="16">
        <v>0.05</v>
      </c>
    </row>
    <row r="218" spans="1:6" ht="30" x14ac:dyDescent="0.25">
      <c r="A218" s="3" t="s">
        <v>388</v>
      </c>
      <c r="B218" s="3" t="s">
        <v>6</v>
      </c>
      <c r="C218" s="3" t="s">
        <v>795</v>
      </c>
      <c r="E218" s="4" t="s">
        <v>812</v>
      </c>
      <c r="F218" s="16">
        <v>0.05</v>
      </c>
    </row>
    <row r="219" spans="1:6" ht="30" x14ac:dyDescent="0.25">
      <c r="A219" s="3" t="s">
        <v>388</v>
      </c>
      <c r="B219" s="3" t="s">
        <v>6</v>
      </c>
      <c r="C219" s="3" t="s">
        <v>796</v>
      </c>
      <c r="E219" s="4" t="s">
        <v>813</v>
      </c>
      <c r="F219" s="16">
        <v>0.05</v>
      </c>
    </row>
    <row r="220" spans="1:6" ht="30" x14ac:dyDescent="0.25">
      <c r="A220" s="3" t="s">
        <v>388</v>
      </c>
      <c r="B220" s="3" t="s">
        <v>6</v>
      </c>
      <c r="C220" s="3" t="s">
        <v>797</v>
      </c>
      <c r="E220" s="4" t="s">
        <v>814</v>
      </c>
      <c r="F220" s="16">
        <v>0.05</v>
      </c>
    </row>
    <row r="221" spans="1:6" ht="30" x14ac:dyDescent="0.25">
      <c r="A221" s="3" t="s">
        <v>388</v>
      </c>
      <c r="B221" s="3" t="s">
        <v>6</v>
      </c>
      <c r="C221" s="3" t="s">
        <v>798</v>
      </c>
      <c r="E221" s="4" t="s">
        <v>815</v>
      </c>
      <c r="F221" s="16">
        <v>0.05</v>
      </c>
    </row>
    <row r="222" spans="1:6" ht="30" x14ac:dyDescent="0.25">
      <c r="A222" s="3" t="s">
        <v>388</v>
      </c>
      <c r="B222" s="3" t="s">
        <v>6</v>
      </c>
      <c r="C222" s="3" t="s">
        <v>799</v>
      </c>
      <c r="E222" s="4" t="s">
        <v>816</v>
      </c>
      <c r="F222" s="16">
        <v>0.05</v>
      </c>
    </row>
    <row r="223" spans="1:6" ht="30" x14ac:dyDescent="0.25">
      <c r="A223" s="3" t="s">
        <v>388</v>
      </c>
      <c r="B223" s="3" t="s">
        <v>6</v>
      </c>
      <c r="C223" s="3" t="s">
        <v>800</v>
      </c>
      <c r="E223" s="4" t="s">
        <v>817</v>
      </c>
      <c r="F223" s="16">
        <v>0.05</v>
      </c>
    </row>
    <row r="224" spans="1:6" ht="30" x14ac:dyDescent="0.25">
      <c r="A224" s="3" t="s">
        <v>388</v>
      </c>
      <c r="B224" s="3" t="s">
        <v>6</v>
      </c>
      <c r="C224" s="3" t="s">
        <v>801</v>
      </c>
      <c r="E224" s="4" t="s">
        <v>818</v>
      </c>
      <c r="F224" s="16">
        <v>0.05</v>
      </c>
    </row>
    <row r="225" spans="1:6" ht="30" x14ac:dyDescent="0.25">
      <c r="A225" s="3" t="s">
        <v>388</v>
      </c>
      <c r="B225" s="3" t="s">
        <v>6</v>
      </c>
      <c r="C225" s="3" t="s">
        <v>802</v>
      </c>
      <c r="E225" s="4" t="s">
        <v>819</v>
      </c>
      <c r="F225" s="16">
        <v>0.05</v>
      </c>
    </row>
    <row r="226" spans="1:6" ht="30" x14ac:dyDescent="0.25">
      <c r="A226" s="3" t="s">
        <v>388</v>
      </c>
      <c r="B226" s="3" t="s">
        <v>6</v>
      </c>
      <c r="C226" s="3" t="s">
        <v>803</v>
      </c>
      <c r="E226" s="4" t="s">
        <v>820</v>
      </c>
      <c r="F226" s="16">
        <v>0.05</v>
      </c>
    </row>
    <row r="227" spans="1:6" ht="30" x14ac:dyDescent="0.25">
      <c r="A227" s="3" t="s">
        <v>388</v>
      </c>
      <c r="B227" s="3" t="s">
        <v>6</v>
      </c>
      <c r="C227" s="3" t="s">
        <v>804</v>
      </c>
      <c r="E227" s="4" t="s">
        <v>821</v>
      </c>
      <c r="F227" s="16">
        <v>0.05</v>
      </c>
    </row>
    <row r="228" spans="1:6" ht="30" x14ac:dyDescent="0.25">
      <c r="A228" s="3" t="s">
        <v>388</v>
      </c>
      <c r="B228" s="3" t="s">
        <v>6</v>
      </c>
      <c r="C228" s="3" t="s">
        <v>805</v>
      </c>
      <c r="E228" s="4" t="s">
        <v>822</v>
      </c>
      <c r="F228" s="16">
        <v>0.05</v>
      </c>
    </row>
    <row r="229" spans="1:6" ht="30" x14ac:dyDescent="0.25">
      <c r="A229" s="3" t="s">
        <v>388</v>
      </c>
      <c r="B229" s="3" t="s">
        <v>6</v>
      </c>
      <c r="C229" s="3" t="s">
        <v>823</v>
      </c>
      <c r="E229" s="4" t="s">
        <v>1461</v>
      </c>
      <c r="F229" s="16">
        <v>0.05</v>
      </c>
    </row>
    <row r="230" spans="1:6" ht="30" x14ac:dyDescent="0.25">
      <c r="A230" s="3" t="s">
        <v>388</v>
      </c>
      <c r="B230" s="3" t="s">
        <v>6</v>
      </c>
      <c r="C230" s="3" t="s">
        <v>824</v>
      </c>
      <c r="E230" s="4" t="s">
        <v>1462</v>
      </c>
      <c r="F230" s="16">
        <v>0.05</v>
      </c>
    </row>
    <row r="231" spans="1:6" ht="30" x14ac:dyDescent="0.25">
      <c r="A231" s="3" t="s">
        <v>388</v>
      </c>
      <c r="B231" s="3" t="s">
        <v>6</v>
      </c>
      <c r="C231" s="3" t="s">
        <v>825</v>
      </c>
      <c r="E231" s="4" t="s">
        <v>1463</v>
      </c>
      <c r="F231" s="16">
        <v>0.05</v>
      </c>
    </row>
    <row r="232" spans="1:6" ht="30" x14ac:dyDescent="0.25">
      <c r="A232" s="3" t="s">
        <v>388</v>
      </c>
      <c r="B232" s="3" t="s">
        <v>6</v>
      </c>
      <c r="C232" s="3" t="s">
        <v>826</v>
      </c>
      <c r="E232" s="4" t="s">
        <v>1464</v>
      </c>
      <c r="F232" s="16">
        <v>0.05</v>
      </c>
    </row>
    <row r="233" spans="1:6" ht="30" x14ac:dyDescent="0.25">
      <c r="A233" s="3" t="s">
        <v>388</v>
      </c>
      <c r="B233" s="3" t="s">
        <v>6</v>
      </c>
      <c r="C233" s="3" t="s">
        <v>827</v>
      </c>
      <c r="E233" s="4" t="s">
        <v>1465</v>
      </c>
      <c r="F233" s="16">
        <v>0.05</v>
      </c>
    </row>
    <row r="234" spans="1:6" ht="30" x14ac:dyDescent="0.25">
      <c r="A234" s="3" t="s">
        <v>388</v>
      </c>
      <c r="B234" s="3" t="s">
        <v>6</v>
      </c>
      <c r="C234" s="3" t="s">
        <v>828</v>
      </c>
      <c r="E234" s="4" t="s">
        <v>1466</v>
      </c>
      <c r="F234" s="16">
        <v>0.05</v>
      </c>
    </row>
    <row r="235" spans="1:6" ht="30" x14ac:dyDescent="0.25">
      <c r="A235" s="3" t="s">
        <v>388</v>
      </c>
      <c r="B235" s="3" t="s">
        <v>6</v>
      </c>
      <c r="C235" s="3" t="s">
        <v>829</v>
      </c>
      <c r="E235" s="4" t="s">
        <v>870</v>
      </c>
      <c r="F235" s="16">
        <v>0.05</v>
      </c>
    </row>
    <row r="236" spans="1:6" ht="30" x14ac:dyDescent="0.25">
      <c r="A236" s="3" t="s">
        <v>388</v>
      </c>
      <c r="B236" s="3" t="s">
        <v>6</v>
      </c>
      <c r="C236" s="3" t="s">
        <v>830</v>
      </c>
      <c r="E236" s="4" t="s">
        <v>871</v>
      </c>
      <c r="F236" s="16">
        <v>0.05</v>
      </c>
    </row>
    <row r="237" spans="1:6" ht="30" x14ac:dyDescent="0.25">
      <c r="A237" s="3" t="s">
        <v>388</v>
      </c>
      <c r="B237" s="3" t="s">
        <v>6</v>
      </c>
      <c r="C237" s="3" t="s">
        <v>831</v>
      </c>
      <c r="E237" s="4" t="s">
        <v>1467</v>
      </c>
      <c r="F237" s="16">
        <v>0.05</v>
      </c>
    </row>
    <row r="238" spans="1:6" ht="30" x14ac:dyDescent="0.25">
      <c r="A238" s="3" t="s">
        <v>388</v>
      </c>
      <c r="B238" s="3" t="s">
        <v>6</v>
      </c>
      <c r="C238" s="3" t="s">
        <v>832</v>
      </c>
      <c r="E238" s="4" t="s">
        <v>872</v>
      </c>
      <c r="F238" s="16">
        <v>0.05</v>
      </c>
    </row>
    <row r="239" spans="1:6" ht="30" x14ac:dyDescent="0.25">
      <c r="A239" s="3" t="s">
        <v>388</v>
      </c>
      <c r="B239" s="3" t="s">
        <v>6</v>
      </c>
      <c r="C239" s="3" t="s">
        <v>833</v>
      </c>
      <c r="E239" s="4" t="s">
        <v>873</v>
      </c>
      <c r="F239" s="16">
        <v>0.05</v>
      </c>
    </row>
    <row r="240" spans="1:6" ht="30" x14ac:dyDescent="0.25">
      <c r="A240" s="3" t="s">
        <v>388</v>
      </c>
      <c r="B240" s="3" t="s">
        <v>6</v>
      </c>
      <c r="C240" s="3" t="s">
        <v>834</v>
      </c>
      <c r="E240" s="4" t="s">
        <v>874</v>
      </c>
      <c r="F240" s="16">
        <v>0.05</v>
      </c>
    </row>
    <row r="241" spans="1:6" ht="30" x14ac:dyDescent="0.25">
      <c r="A241" s="3" t="s">
        <v>388</v>
      </c>
      <c r="B241" s="3" t="s">
        <v>6</v>
      </c>
      <c r="C241" s="3" t="s">
        <v>835</v>
      </c>
      <c r="E241" s="4" t="s">
        <v>875</v>
      </c>
      <c r="F241" s="16">
        <v>0.05</v>
      </c>
    </row>
    <row r="242" spans="1:6" ht="30" x14ac:dyDescent="0.25">
      <c r="A242" s="3" t="s">
        <v>388</v>
      </c>
      <c r="B242" s="3" t="s">
        <v>6</v>
      </c>
      <c r="C242" s="3" t="s">
        <v>836</v>
      </c>
      <c r="E242" s="4" t="s">
        <v>876</v>
      </c>
      <c r="F242" s="16">
        <v>0.05</v>
      </c>
    </row>
    <row r="243" spans="1:6" ht="30" x14ac:dyDescent="0.25">
      <c r="A243" s="3" t="s">
        <v>388</v>
      </c>
      <c r="B243" s="3" t="s">
        <v>6</v>
      </c>
      <c r="C243" s="3" t="s">
        <v>837</v>
      </c>
      <c r="E243" s="4" t="s">
        <v>877</v>
      </c>
      <c r="F243" s="16">
        <v>0.05</v>
      </c>
    </row>
    <row r="244" spans="1:6" ht="30" x14ac:dyDescent="0.25">
      <c r="A244" s="3" t="s">
        <v>388</v>
      </c>
      <c r="B244" s="3" t="s">
        <v>6</v>
      </c>
      <c r="C244" s="3" t="s">
        <v>838</v>
      </c>
      <c r="E244" s="4" t="s">
        <v>878</v>
      </c>
      <c r="F244" s="16">
        <v>0.05</v>
      </c>
    </row>
    <row r="245" spans="1:6" ht="30" x14ac:dyDescent="0.25">
      <c r="A245" s="3" t="s">
        <v>388</v>
      </c>
      <c r="B245" s="3" t="s">
        <v>6</v>
      </c>
      <c r="C245" s="3" t="s">
        <v>839</v>
      </c>
      <c r="E245" s="4" t="s">
        <v>879</v>
      </c>
      <c r="F245" s="16">
        <v>0.05</v>
      </c>
    </row>
    <row r="246" spans="1:6" ht="30" x14ac:dyDescent="0.25">
      <c r="A246" s="3" t="s">
        <v>388</v>
      </c>
      <c r="B246" s="3" t="s">
        <v>6</v>
      </c>
      <c r="C246" s="3" t="s">
        <v>840</v>
      </c>
      <c r="E246" s="4" t="s">
        <v>880</v>
      </c>
      <c r="F246" s="16">
        <v>0.05</v>
      </c>
    </row>
    <row r="247" spans="1:6" ht="30" x14ac:dyDescent="0.25">
      <c r="A247" s="3" t="s">
        <v>388</v>
      </c>
      <c r="B247" s="3" t="s">
        <v>6</v>
      </c>
      <c r="C247" s="3" t="s">
        <v>841</v>
      </c>
      <c r="E247" s="4" t="s">
        <v>881</v>
      </c>
      <c r="F247" s="16">
        <v>0.05</v>
      </c>
    </row>
    <row r="248" spans="1:6" ht="30" x14ac:dyDescent="0.25">
      <c r="A248" s="3" t="s">
        <v>388</v>
      </c>
      <c r="B248" s="3" t="s">
        <v>6</v>
      </c>
      <c r="C248" s="3" t="s">
        <v>842</v>
      </c>
      <c r="E248" s="4" t="s">
        <v>882</v>
      </c>
      <c r="F248" s="16">
        <v>0.05</v>
      </c>
    </row>
    <row r="249" spans="1:6" ht="30" x14ac:dyDescent="0.25">
      <c r="A249" s="3" t="s">
        <v>388</v>
      </c>
      <c r="B249" s="3" t="s">
        <v>6</v>
      </c>
      <c r="C249" s="3" t="s">
        <v>843</v>
      </c>
      <c r="E249" s="4" t="s">
        <v>883</v>
      </c>
      <c r="F249" s="16">
        <v>0.05</v>
      </c>
    </row>
    <row r="250" spans="1:6" ht="30" x14ac:dyDescent="0.25">
      <c r="A250" s="3" t="s">
        <v>388</v>
      </c>
      <c r="B250" s="3" t="s">
        <v>6</v>
      </c>
      <c r="C250" s="3" t="s">
        <v>844</v>
      </c>
      <c r="E250" s="4" t="s">
        <v>884</v>
      </c>
      <c r="F250" s="16">
        <v>0.05</v>
      </c>
    </row>
    <row r="251" spans="1:6" ht="30" x14ac:dyDescent="0.25">
      <c r="A251" s="3" t="s">
        <v>388</v>
      </c>
      <c r="B251" s="3" t="s">
        <v>6</v>
      </c>
      <c r="C251" s="3" t="s">
        <v>845</v>
      </c>
      <c r="E251" s="4" t="s">
        <v>885</v>
      </c>
      <c r="F251" s="16">
        <v>0.05</v>
      </c>
    </row>
    <row r="252" spans="1:6" ht="30" x14ac:dyDescent="0.25">
      <c r="A252" s="3" t="s">
        <v>388</v>
      </c>
      <c r="B252" s="3" t="s">
        <v>6</v>
      </c>
      <c r="C252" s="3" t="s">
        <v>846</v>
      </c>
      <c r="E252" s="4" t="s">
        <v>886</v>
      </c>
      <c r="F252" s="16">
        <v>0.05</v>
      </c>
    </row>
    <row r="253" spans="1:6" ht="30" x14ac:dyDescent="0.25">
      <c r="A253" s="3" t="s">
        <v>388</v>
      </c>
      <c r="B253" s="3" t="s">
        <v>6</v>
      </c>
      <c r="C253" s="3" t="s">
        <v>847</v>
      </c>
      <c r="E253" s="4" t="s">
        <v>887</v>
      </c>
      <c r="F253" s="16">
        <v>0.05</v>
      </c>
    </row>
    <row r="254" spans="1:6" ht="30" x14ac:dyDescent="0.25">
      <c r="A254" s="3" t="s">
        <v>388</v>
      </c>
      <c r="B254" s="3" t="s">
        <v>6</v>
      </c>
      <c r="C254" s="3" t="s">
        <v>848</v>
      </c>
      <c r="E254" s="4" t="s">
        <v>888</v>
      </c>
      <c r="F254" s="16">
        <v>0.05</v>
      </c>
    </row>
    <row r="255" spans="1:6" ht="30" x14ac:dyDescent="0.25">
      <c r="A255" s="3" t="s">
        <v>388</v>
      </c>
      <c r="B255" s="3" t="s">
        <v>6</v>
      </c>
      <c r="C255" s="3" t="s">
        <v>849</v>
      </c>
      <c r="E255" s="4" t="s">
        <v>889</v>
      </c>
      <c r="F255" s="16">
        <v>0.05</v>
      </c>
    </row>
    <row r="256" spans="1:6" ht="30" x14ac:dyDescent="0.25">
      <c r="A256" s="3" t="s">
        <v>388</v>
      </c>
      <c r="B256" s="3" t="s">
        <v>6</v>
      </c>
      <c r="C256" s="3" t="s">
        <v>850</v>
      </c>
      <c r="E256" s="4" t="s">
        <v>890</v>
      </c>
      <c r="F256" s="16">
        <v>0.05</v>
      </c>
    </row>
    <row r="257" spans="1:6" ht="30" x14ac:dyDescent="0.25">
      <c r="A257" s="3" t="s">
        <v>388</v>
      </c>
      <c r="B257" s="3" t="s">
        <v>6</v>
      </c>
      <c r="C257" s="3" t="s">
        <v>851</v>
      </c>
      <c r="E257" s="4" t="s">
        <v>891</v>
      </c>
      <c r="F257" s="16">
        <v>0.05</v>
      </c>
    </row>
    <row r="258" spans="1:6" ht="30" x14ac:dyDescent="0.25">
      <c r="A258" s="3" t="s">
        <v>388</v>
      </c>
      <c r="B258" s="3" t="s">
        <v>6</v>
      </c>
      <c r="C258" s="3" t="s">
        <v>852</v>
      </c>
      <c r="E258" s="4" t="s">
        <v>892</v>
      </c>
      <c r="F258" s="16">
        <v>0.05</v>
      </c>
    </row>
    <row r="259" spans="1:6" ht="30" x14ac:dyDescent="0.25">
      <c r="A259" s="3" t="s">
        <v>388</v>
      </c>
      <c r="B259" s="3" t="s">
        <v>6</v>
      </c>
      <c r="C259" s="3" t="s">
        <v>853</v>
      </c>
      <c r="E259" s="4" t="s">
        <v>893</v>
      </c>
      <c r="F259" s="16">
        <v>0.05</v>
      </c>
    </row>
    <row r="260" spans="1:6" ht="30" x14ac:dyDescent="0.25">
      <c r="A260" s="3" t="s">
        <v>388</v>
      </c>
      <c r="B260" s="3" t="s">
        <v>6</v>
      </c>
      <c r="C260" s="3" t="s">
        <v>854</v>
      </c>
      <c r="E260" s="4" t="s">
        <v>894</v>
      </c>
      <c r="F260" s="16">
        <v>0.05</v>
      </c>
    </row>
    <row r="261" spans="1:6" ht="30" x14ac:dyDescent="0.25">
      <c r="A261" s="3" t="s">
        <v>388</v>
      </c>
      <c r="B261" s="3" t="s">
        <v>6</v>
      </c>
      <c r="C261" s="3" t="s">
        <v>855</v>
      </c>
      <c r="E261" s="4" t="s">
        <v>895</v>
      </c>
      <c r="F261" s="16">
        <v>0.05</v>
      </c>
    </row>
    <row r="262" spans="1:6" ht="30" x14ac:dyDescent="0.25">
      <c r="A262" s="3" t="s">
        <v>388</v>
      </c>
      <c r="B262" s="3" t="s">
        <v>6</v>
      </c>
      <c r="C262" s="3" t="s">
        <v>856</v>
      </c>
      <c r="E262" s="4" t="s">
        <v>896</v>
      </c>
      <c r="F262" s="16">
        <v>0.05</v>
      </c>
    </row>
    <row r="263" spans="1:6" ht="30" x14ac:dyDescent="0.25">
      <c r="A263" s="3" t="s">
        <v>388</v>
      </c>
      <c r="B263" s="3" t="s">
        <v>6</v>
      </c>
      <c r="C263" s="3" t="s">
        <v>857</v>
      </c>
      <c r="E263" s="4" t="s">
        <v>897</v>
      </c>
      <c r="F263" s="16">
        <v>0.05</v>
      </c>
    </row>
    <row r="264" spans="1:6" ht="30" x14ac:dyDescent="0.25">
      <c r="A264" s="3" t="s">
        <v>388</v>
      </c>
      <c r="B264" s="3" t="s">
        <v>6</v>
      </c>
      <c r="C264" s="3" t="s">
        <v>858</v>
      </c>
      <c r="E264" s="4" t="s">
        <v>898</v>
      </c>
      <c r="F264" s="16">
        <v>0.05</v>
      </c>
    </row>
    <row r="265" spans="1:6" ht="30" x14ac:dyDescent="0.25">
      <c r="A265" s="3" t="s">
        <v>388</v>
      </c>
      <c r="B265" s="3" t="s">
        <v>6</v>
      </c>
      <c r="C265" s="3" t="s">
        <v>859</v>
      </c>
      <c r="E265" s="4" t="s">
        <v>899</v>
      </c>
      <c r="F265" s="16">
        <v>0.05</v>
      </c>
    </row>
    <row r="266" spans="1:6" ht="30" x14ac:dyDescent="0.25">
      <c r="A266" s="3" t="s">
        <v>388</v>
      </c>
      <c r="B266" s="3" t="s">
        <v>6</v>
      </c>
      <c r="C266" s="3" t="s">
        <v>860</v>
      </c>
      <c r="E266" s="4" t="s">
        <v>900</v>
      </c>
      <c r="F266" s="16">
        <v>0.05</v>
      </c>
    </row>
    <row r="267" spans="1:6" ht="30" x14ac:dyDescent="0.25">
      <c r="A267" s="3" t="s">
        <v>388</v>
      </c>
      <c r="B267" s="3" t="s">
        <v>6</v>
      </c>
      <c r="C267" s="3" t="s">
        <v>861</v>
      </c>
      <c r="E267" s="4" t="s">
        <v>901</v>
      </c>
      <c r="F267" s="16">
        <v>0.05</v>
      </c>
    </row>
    <row r="268" spans="1:6" ht="30" x14ac:dyDescent="0.25">
      <c r="A268" s="3" t="s">
        <v>388</v>
      </c>
      <c r="B268" s="3" t="s">
        <v>6</v>
      </c>
      <c r="C268" s="3" t="s">
        <v>862</v>
      </c>
      <c r="E268" s="4" t="s">
        <v>902</v>
      </c>
      <c r="F268" s="16">
        <v>0.05</v>
      </c>
    </row>
    <row r="269" spans="1:6" ht="30" x14ac:dyDescent="0.25">
      <c r="A269" s="3" t="s">
        <v>388</v>
      </c>
      <c r="B269" s="3" t="s">
        <v>6</v>
      </c>
      <c r="C269" s="3" t="s">
        <v>863</v>
      </c>
      <c r="E269" s="4" t="s">
        <v>903</v>
      </c>
      <c r="F269" s="16">
        <v>0.05</v>
      </c>
    </row>
    <row r="270" spans="1:6" ht="30" x14ac:dyDescent="0.25">
      <c r="A270" s="3" t="s">
        <v>388</v>
      </c>
      <c r="B270" s="3" t="s">
        <v>6</v>
      </c>
      <c r="C270" s="3" t="s">
        <v>864</v>
      </c>
      <c r="E270" s="4" t="s">
        <v>904</v>
      </c>
      <c r="F270" s="16">
        <v>0.05</v>
      </c>
    </row>
    <row r="271" spans="1:6" ht="30" x14ac:dyDescent="0.25">
      <c r="A271" s="3" t="s">
        <v>388</v>
      </c>
      <c r="B271" s="3" t="s">
        <v>6</v>
      </c>
      <c r="C271" s="3" t="s">
        <v>865</v>
      </c>
      <c r="E271" s="4" t="s">
        <v>905</v>
      </c>
      <c r="F271" s="16">
        <v>0.05</v>
      </c>
    </row>
    <row r="272" spans="1:6" ht="30" x14ac:dyDescent="0.25">
      <c r="A272" s="3" t="s">
        <v>388</v>
      </c>
      <c r="B272" s="3" t="s">
        <v>6</v>
      </c>
      <c r="C272" s="3" t="s">
        <v>866</v>
      </c>
      <c r="E272" s="4" t="s">
        <v>906</v>
      </c>
      <c r="F272" s="16">
        <v>0.05</v>
      </c>
    </row>
    <row r="273" spans="1:6" ht="30" x14ac:dyDescent="0.25">
      <c r="A273" s="3" t="s">
        <v>388</v>
      </c>
      <c r="B273" s="3" t="s">
        <v>6</v>
      </c>
      <c r="C273" s="3" t="s">
        <v>867</v>
      </c>
      <c r="E273" s="4" t="s">
        <v>907</v>
      </c>
      <c r="F273" s="16">
        <v>0.05</v>
      </c>
    </row>
    <row r="274" spans="1:6" ht="30" x14ac:dyDescent="0.25">
      <c r="A274" s="3" t="s">
        <v>388</v>
      </c>
      <c r="B274" s="3" t="s">
        <v>6</v>
      </c>
      <c r="C274" s="3" t="s">
        <v>868</v>
      </c>
      <c r="E274" s="4" t="s">
        <v>908</v>
      </c>
      <c r="F274" s="16">
        <v>0.05</v>
      </c>
    </row>
    <row r="275" spans="1:6" ht="30" x14ac:dyDescent="0.25">
      <c r="A275" s="3" t="s">
        <v>388</v>
      </c>
      <c r="B275" s="3" t="s">
        <v>6</v>
      </c>
      <c r="C275" s="3" t="s">
        <v>869</v>
      </c>
      <c r="E275" s="4" t="s">
        <v>909</v>
      </c>
      <c r="F275" s="16">
        <v>0.05</v>
      </c>
    </row>
    <row r="276" spans="1:6" ht="30" x14ac:dyDescent="0.25">
      <c r="A276" s="3" t="s">
        <v>388</v>
      </c>
      <c r="B276" s="3" t="s">
        <v>6</v>
      </c>
      <c r="C276" s="3" t="s">
        <v>910</v>
      </c>
      <c r="E276" s="4" t="s">
        <v>914</v>
      </c>
      <c r="F276" s="16">
        <v>0.05</v>
      </c>
    </row>
    <row r="277" spans="1:6" ht="30" x14ac:dyDescent="0.25">
      <c r="A277" s="3" t="s">
        <v>388</v>
      </c>
      <c r="B277" s="3" t="s">
        <v>6</v>
      </c>
      <c r="C277" s="3" t="s">
        <v>911</v>
      </c>
      <c r="E277" s="4" t="s">
        <v>915</v>
      </c>
      <c r="F277" s="16">
        <v>0.05</v>
      </c>
    </row>
    <row r="278" spans="1:6" ht="30" x14ac:dyDescent="0.25">
      <c r="A278" s="3" t="s">
        <v>388</v>
      </c>
      <c r="B278" s="3" t="s">
        <v>6</v>
      </c>
      <c r="C278" s="3" t="s">
        <v>912</v>
      </c>
      <c r="E278" s="4" t="s">
        <v>916</v>
      </c>
      <c r="F278" s="16">
        <v>0.05</v>
      </c>
    </row>
    <row r="279" spans="1:6" ht="30" x14ac:dyDescent="0.25">
      <c r="A279" s="3" t="s">
        <v>388</v>
      </c>
      <c r="B279" s="3" t="s">
        <v>6</v>
      </c>
      <c r="C279" s="3" t="s">
        <v>913</v>
      </c>
      <c r="E279" s="4" t="s">
        <v>917</v>
      </c>
      <c r="F279" s="16">
        <v>0.05</v>
      </c>
    </row>
    <row r="280" spans="1:6" ht="30" x14ac:dyDescent="0.25">
      <c r="A280" s="3" t="s">
        <v>388</v>
      </c>
      <c r="B280" s="3" t="s">
        <v>6</v>
      </c>
      <c r="C280" s="3" t="s">
        <v>404</v>
      </c>
      <c r="E280" s="4" t="s">
        <v>405</v>
      </c>
      <c r="F280" s="16">
        <v>0.05</v>
      </c>
    </row>
    <row r="281" spans="1:6" ht="30" x14ac:dyDescent="0.25">
      <c r="A281" s="3" t="s">
        <v>388</v>
      </c>
      <c r="B281" s="3" t="s">
        <v>6</v>
      </c>
      <c r="C281" s="3" t="s">
        <v>918</v>
      </c>
      <c r="E281" s="4" t="s">
        <v>924</v>
      </c>
      <c r="F281" s="16">
        <v>0.05</v>
      </c>
    </row>
    <row r="282" spans="1:6" ht="30" x14ac:dyDescent="0.25">
      <c r="A282" s="3" t="s">
        <v>388</v>
      </c>
      <c r="B282" s="3" t="s">
        <v>6</v>
      </c>
      <c r="C282" s="3" t="s">
        <v>919</v>
      </c>
      <c r="E282" s="4" t="s">
        <v>925</v>
      </c>
      <c r="F282" s="16">
        <v>0.05</v>
      </c>
    </row>
    <row r="283" spans="1:6" ht="30" x14ac:dyDescent="0.25">
      <c r="A283" s="3" t="s">
        <v>388</v>
      </c>
      <c r="B283" s="3" t="s">
        <v>6</v>
      </c>
      <c r="C283" s="3" t="s">
        <v>920</v>
      </c>
      <c r="E283" s="4" t="s">
        <v>926</v>
      </c>
      <c r="F283" s="16">
        <v>0.05</v>
      </c>
    </row>
    <row r="284" spans="1:6" ht="30" x14ac:dyDescent="0.25">
      <c r="A284" s="3" t="s">
        <v>388</v>
      </c>
      <c r="B284" s="3" t="s">
        <v>6</v>
      </c>
      <c r="C284" s="3" t="s">
        <v>921</v>
      </c>
      <c r="E284" s="4" t="s">
        <v>927</v>
      </c>
      <c r="F284" s="16">
        <v>0.05</v>
      </c>
    </row>
    <row r="285" spans="1:6" ht="30" x14ac:dyDescent="0.25">
      <c r="A285" s="3" t="s">
        <v>388</v>
      </c>
      <c r="B285" s="3" t="s">
        <v>6</v>
      </c>
      <c r="C285" s="3" t="s">
        <v>922</v>
      </c>
      <c r="E285" s="4" t="s">
        <v>928</v>
      </c>
      <c r="F285" s="16">
        <v>0.05</v>
      </c>
    </row>
    <row r="286" spans="1:6" ht="30" x14ac:dyDescent="0.25">
      <c r="A286" s="3" t="s">
        <v>388</v>
      </c>
      <c r="B286" s="3" t="s">
        <v>6</v>
      </c>
      <c r="C286" s="3" t="s">
        <v>923</v>
      </c>
      <c r="E286" s="4" t="s">
        <v>929</v>
      </c>
      <c r="F286" s="16">
        <v>0.05</v>
      </c>
    </row>
    <row r="287" spans="1:6" ht="30" x14ac:dyDescent="0.25">
      <c r="A287" s="3" t="s">
        <v>388</v>
      </c>
      <c r="B287" s="3" t="s">
        <v>6</v>
      </c>
      <c r="C287" s="3" t="s">
        <v>406</v>
      </c>
      <c r="E287" s="4" t="s">
        <v>407</v>
      </c>
      <c r="F287" s="16">
        <v>0.05</v>
      </c>
    </row>
    <row r="288" spans="1:6" ht="30" x14ac:dyDescent="0.25">
      <c r="A288" s="3" t="s">
        <v>388</v>
      </c>
      <c r="B288" s="3" t="s">
        <v>6</v>
      </c>
      <c r="C288" s="3" t="s">
        <v>681</v>
      </c>
      <c r="E288" s="4" t="s">
        <v>682</v>
      </c>
      <c r="F288" s="16">
        <v>0.05</v>
      </c>
    </row>
    <row r="289" spans="1:6" ht="30" x14ac:dyDescent="0.25">
      <c r="A289" s="3" t="s">
        <v>388</v>
      </c>
      <c r="B289" s="3" t="s">
        <v>6</v>
      </c>
      <c r="C289" s="3" t="s">
        <v>408</v>
      </c>
      <c r="E289" s="4" t="s">
        <v>409</v>
      </c>
      <c r="F289" s="16">
        <v>0.05</v>
      </c>
    </row>
    <row r="290" spans="1:6" ht="30" x14ac:dyDescent="0.25">
      <c r="A290" s="3" t="s">
        <v>388</v>
      </c>
      <c r="B290" s="3" t="s">
        <v>6</v>
      </c>
      <c r="C290" s="3" t="s">
        <v>930</v>
      </c>
      <c r="E290" s="4" t="s">
        <v>932</v>
      </c>
      <c r="F290" s="16">
        <v>0.05</v>
      </c>
    </row>
    <row r="291" spans="1:6" ht="30" x14ac:dyDescent="0.25">
      <c r="A291" s="3" t="s">
        <v>388</v>
      </c>
      <c r="B291" s="3" t="s">
        <v>6</v>
      </c>
      <c r="C291" s="3" t="s">
        <v>931</v>
      </c>
      <c r="E291" s="4" t="s">
        <v>933</v>
      </c>
      <c r="F291" s="16">
        <v>0.05</v>
      </c>
    </row>
    <row r="292" spans="1:6" ht="30" x14ac:dyDescent="0.25">
      <c r="A292" s="3" t="s">
        <v>388</v>
      </c>
      <c r="B292" s="3" t="s">
        <v>6</v>
      </c>
      <c r="C292" s="3" t="s">
        <v>410</v>
      </c>
      <c r="E292" s="4" t="s">
        <v>411</v>
      </c>
      <c r="F292" s="16">
        <v>0.05</v>
      </c>
    </row>
    <row r="293" spans="1:6" ht="30" x14ac:dyDescent="0.25">
      <c r="A293" s="3" t="s">
        <v>388</v>
      </c>
      <c r="B293" s="3" t="s">
        <v>6</v>
      </c>
      <c r="C293" s="3" t="s">
        <v>934</v>
      </c>
      <c r="E293" s="4" t="s">
        <v>935</v>
      </c>
      <c r="F293" s="16">
        <v>0.05</v>
      </c>
    </row>
    <row r="294" spans="1:6" ht="30" x14ac:dyDescent="0.25">
      <c r="A294" s="3" t="s">
        <v>388</v>
      </c>
      <c r="B294" s="3" t="s">
        <v>6</v>
      </c>
      <c r="C294" s="3" t="s">
        <v>936</v>
      </c>
      <c r="E294" s="4" t="s">
        <v>937</v>
      </c>
      <c r="F294" s="16">
        <v>0.05</v>
      </c>
    </row>
    <row r="295" spans="1:6" ht="30" x14ac:dyDescent="0.25">
      <c r="A295" s="3" t="s">
        <v>388</v>
      </c>
      <c r="B295" s="3" t="s">
        <v>6</v>
      </c>
      <c r="C295" s="3" t="s">
        <v>938</v>
      </c>
      <c r="E295" s="4" t="s">
        <v>943</v>
      </c>
      <c r="F295" s="16">
        <v>0.05</v>
      </c>
    </row>
    <row r="296" spans="1:6" ht="30" x14ac:dyDescent="0.25">
      <c r="A296" s="3" t="s">
        <v>388</v>
      </c>
      <c r="B296" s="3" t="s">
        <v>6</v>
      </c>
      <c r="C296" s="3" t="s">
        <v>939</v>
      </c>
      <c r="E296" s="4" t="s">
        <v>944</v>
      </c>
      <c r="F296" s="16">
        <v>0.05</v>
      </c>
    </row>
    <row r="297" spans="1:6" ht="30" x14ac:dyDescent="0.25">
      <c r="A297" s="3" t="s">
        <v>388</v>
      </c>
      <c r="B297" s="3" t="s">
        <v>6</v>
      </c>
      <c r="C297" s="3" t="s">
        <v>940</v>
      </c>
      <c r="E297" s="4" t="s">
        <v>945</v>
      </c>
      <c r="F297" s="16">
        <v>0.05</v>
      </c>
    </row>
    <row r="298" spans="1:6" ht="30" x14ac:dyDescent="0.25">
      <c r="A298" s="3" t="s">
        <v>388</v>
      </c>
      <c r="B298" s="3" t="s">
        <v>6</v>
      </c>
      <c r="C298" s="3" t="s">
        <v>941</v>
      </c>
      <c r="E298" s="4" t="s">
        <v>946</v>
      </c>
      <c r="F298" s="16">
        <v>0.05</v>
      </c>
    </row>
    <row r="299" spans="1:6" ht="30" x14ac:dyDescent="0.25">
      <c r="A299" s="3" t="s">
        <v>388</v>
      </c>
      <c r="B299" s="3" t="s">
        <v>6</v>
      </c>
      <c r="C299" s="3" t="s">
        <v>942</v>
      </c>
      <c r="E299" s="4" t="s">
        <v>947</v>
      </c>
      <c r="F299" s="16">
        <v>0.05</v>
      </c>
    </row>
    <row r="300" spans="1:6" ht="30" x14ac:dyDescent="0.25">
      <c r="A300" s="3" t="s">
        <v>388</v>
      </c>
      <c r="B300" s="3" t="s">
        <v>6</v>
      </c>
      <c r="C300" s="3" t="s">
        <v>412</v>
      </c>
      <c r="E300" s="4" t="s">
        <v>413</v>
      </c>
      <c r="F300" s="16">
        <v>0.05</v>
      </c>
    </row>
    <row r="301" spans="1:6" ht="30" x14ac:dyDescent="0.25">
      <c r="A301" s="3" t="s">
        <v>388</v>
      </c>
      <c r="B301" s="3" t="s">
        <v>6</v>
      </c>
      <c r="C301" s="3" t="s">
        <v>948</v>
      </c>
      <c r="E301" s="4" t="s">
        <v>951</v>
      </c>
      <c r="F301" s="16">
        <v>0.05</v>
      </c>
    </row>
    <row r="302" spans="1:6" ht="30" x14ac:dyDescent="0.25">
      <c r="A302" s="3" t="s">
        <v>388</v>
      </c>
      <c r="B302" s="3" t="s">
        <v>6</v>
      </c>
      <c r="C302" s="3" t="s">
        <v>949</v>
      </c>
      <c r="E302" s="4" t="s">
        <v>952</v>
      </c>
      <c r="F302" s="16">
        <v>0.05</v>
      </c>
    </row>
    <row r="303" spans="1:6" ht="30" x14ac:dyDescent="0.25">
      <c r="A303" s="3" t="s">
        <v>388</v>
      </c>
      <c r="B303" s="3" t="s">
        <v>6</v>
      </c>
      <c r="C303" s="3" t="s">
        <v>950</v>
      </c>
      <c r="E303" s="4" t="s">
        <v>953</v>
      </c>
      <c r="F303" s="16">
        <v>0.05</v>
      </c>
    </row>
    <row r="304" spans="1:6" ht="30" x14ac:dyDescent="0.25">
      <c r="A304" s="3" t="s">
        <v>388</v>
      </c>
      <c r="B304" s="3" t="s">
        <v>6</v>
      </c>
      <c r="C304" s="3" t="s">
        <v>954</v>
      </c>
      <c r="E304" s="4" t="s">
        <v>959</v>
      </c>
      <c r="F304" s="16">
        <v>0.05</v>
      </c>
    </row>
    <row r="305" spans="1:6" ht="30" x14ac:dyDescent="0.25">
      <c r="A305" s="3" t="s">
        <v>388</v>
      </c>
      <c r="B305" s="3" t="s">
        <v>6</v>
      </c>
      <c r="C305" s="3" t="s">
        <v>955</v>
      </c>
      <c r="E305" s="4" t="s">
        <v>960</v>
      </c>
      <c r="F305" s="16">
        <v>0.05</v>
      </c>
    </row>
    <row r="306" spans="1:6" ht="30" x14ac:dyDescent="0.25">
      <c r="A306" s="3" t="s">
        <v>388</v>
      </c>
      <c r="B306" s="3" t="s">
        <v>6</v>
      </c>
      <c r="C306" s="3" t="s">
        <v>956</v>
      </c>
      <c r="E306" s="4" t="s">
        <v>961</v>
      </c>
      <c r="F306" s="16">
        <v>0.05</v>
      </c>
    </row>
    <row r="307" spans="1:6" ht="30" x14ac:dyDescent="0.25">
      <c r="A307" s="3" t="s">
        <v>388</v>
      </c>
      <c r="B307" s="3" t="s">
        <v>6</v>
      </c>
      <c r="C307" s="3" t="s">
        <v>957</v>
      </c>
      <c r="E307" s="4" t="s">
        <v>962</v>
      </c>
      <c r="F307" s="16">
        <v>0.05</v>
      </c>
    </row>
    <row r="308" spans="1:6" ht="30" x14ac:dyDescent="0.25">
      <c r="A308" s="3" t="s">
        <v>388</v>
      </c>
      <c r="B308" s="3" t="s">
        <v>6</v>
      </c>
      <c r="C308" s="3" t="s">
        <v>958</v>
      </c>
      <c r="E308" s="4" t="s">
        <v>963</v>
      </c>
      <c r="F308" s="16">
        <v>0.05</v>
      </c>
    </row>
    <row r="309" spans="1:6" ht="30" x14ac:dyDescent="0.25">
      <c r="A309" s="3" t="s">
        <v>388</v>
      </c>
      <c r="B309" s="3" t="s">
        <v>6</v>
      </c>
      <c r="C309" s="3" t="s">
        <v>1003</v>
      </c>
      <c r="D309" s="3"/>
      <c r="E309" s="4" t="s">
        <v>1024</v>
      </c>
      <c r="F309" s="16">
        <v>0.05</v>
      </c>
    </row>
    <row r="310" spans="1:6" ht="30" x14ac:dyDescent="0.25">
      <c r="A310" s="3" t="s">
        <v>388</v>
      </c>
      <c r="B310" s="3" t="s">
        <v>6</v>
      </c>
      <c r="C310" s="3" t="s">
        <v>1004</v>
      </c>
      <c r="D310" s="3"/>
      <c r="E310" s="4" t="s">
        <v>1025</v>
      </c>
      <c r="F310" s="16">
        <v>0.05</v>
      </c>
    </row>
    <row r="311" spans="1:6" ht="30" x14ac:dyDescent="0.25">
      <c r="A311" s="3" t="s">
        <v>388</v>
      </c>
      <c r="B311" s="3" t="s">
        <v>6</v>
      </c>
      <c r="C311" s="3" t="s">
        <v>1005</v>
      </c>
      <c r="D311" s="3"/>
      <c r="E311" s="4" t="s">
        <v>1026</v>
      </c>
      <c r="F311" s="16">
        <v>0.05</v>
      </c>
    </row>
    <row r="312" spans="1:6" ht="30" x14ac:dyDescent="0.25">
      <c r="A312" s="3" t="s">
        <v>388</v>
      </c>
      <c r="B312" s="3" t="s">
        <v>6</v>
      </c>
      <c r="C312" s="3" t="s">
        <v>1006</v>
      </c>
      <c r="D312" s="3"/>
      <c r="E312" s="4" t="s">
        <v>1027</v>
      </c>
      <c r="F312" s="16">
        <v>0.05</v>
      </c>
    </row>
    <row r="313" spans="1:6" ht="30" x14ac:dyDescent="0.25">
      <c r="A313" s="3" t="s">
        <v>388</v>
      </c>
      <c r="B313" s="3" t="s">
        <v>6</v>
      </c>
      <c r="C313" s="3" t="s">
        <v>1007</v>
      </c>
      <c r="D313" s="3"/>
      <c r="E313" s="4" t="s">
        <v>1028</v>
      </c>
      <c r="F313" s="16">
        <v>0.05</v>
      </c>
    </row>
    <row r="314" spans="1:6" ht="30" x14ac:dyDescent="0.25">
      <c r="A314" s="3" t="s">
        <v>388</v>
      </c>
      <c r="B314" s="3" t="s">
        <v>6</v>
      </c>
      <c r="C314" s="3" t="s">
        <v>1008</v>
      </c>
      <c r="D314" s="3"/>
      <c r="E314" s="4" t="s">
        <v>1029</v>
      </c>
      <c r="F314" s="16">
        <v>0.05</v>
      </c>
    </row>
    <row r="315" spans="1:6" ht="30" x14ac:dyDescent="0.25">
      <c r="A315" s="3" t="s">
        <v>388</v>
      </c>
      <c r="B315" s="3" t="s">
        <v>6</v>
      </c>
      <c r="C315" s="3" t="s">
        <v>1009</v>
      </c>
      <c r="D315" s="3"/>
      <c r="E315" s="4" t="s">
        <v>1030</v>
      </c>
      <c r="F315" s="16">
        <v>0.05</v>
      </c>
    </row>
    <row r="316" spans="1:6" ht="30" x14ac:dyDescent="0.25">
      <c r="A316" s="3" t="s">
        <v>388</v>
      </c>
      <c r="B316" s="3" t="s">
        <v>6</v>
      </c>
      <c r="C316" s="3" t="s">
        <v>1010</v>
      </c>
      <c r="D316" s="3"/>
      <c r="E316" s="4" t="s">
        <v>1031</v>
      </c>
      <c r="F316" s="16">
        <v>0.05</v>
      </c>
    </row>
    <row r="317" spans="1:6" ht="30" x14ac:dyDescent="0.25">
      <c r="A317" s="3" t="s">
        <v>388</v>
      </c>
      <c r="B317" s="3" t="s">
        <v>6</v>
      </c>
      <c r="C317" s="3" t="s">
        <v>1011</v>
      </c>
      <c r="D317" s="3"/>
      <c r="E317" s="4" t="s">
        <v>1032</v>
      </c>
      <c r="F317" s="16">
        <v>0.05</v>
      </c>
    </row>
    <row r="318" spans="1:6" ht="30" x14ac:dyDescent="0.25">
      <c r="A318" s="3" t="s">
        <v>388</v>
      </c>
      <c r="B318" s="3" t="s">
        <v>6</v>
      </c>
      <c r="C318" s="3" t="s">
        <v>1012</v>
      </c>
      <c r="D318" s="3"/>
      <c r="E318" s="4" t="s">
        <v>1033</v>
      </c>
      <c r="F318" s="16">
        <v>0.05</v>
      </c>
    </row>
    <row r="319" spans="1:6" ht="30" x14ac:dyDescent="0.25">
      <c r="A319" s="3" t="s">
        <v>388</v>
      </c>
      <c r="B319" s="3" t="s">
        <v>6</v>
      </c>
      <c r="C319" s="3" t="s">
        <v>1013</v>
      </c>
      <c r="D319" s="3"/>
      <c r="E319" s="4" t="s">
        <v>1034</v>
      </c>
      <c r="F319" s="16">
        <v>0.05</v>
      </c>
    </row>
    <row r="320" spans="1:6" ht="30" x14ac:dyDescent="0.25">
      <c r="A320" s="3" t="s">
        <v>388</v>
      </c>
      <c r="B320" s="3" t="s">
        <v>6</v>
      </c>
      <c r="C320" s="3" t="s">
        <v>1014</v>
      </c>
      <c r="D320" s="3"/>
      <c r="E320" s="4" t="s">
        <v>1035</v>
      </c>
      <c r="F320" s="16">
        <v>0.05</v>
      </c>
    </row>
    <row r="321" spans="1:6" ht="30" x14ac:dyDescent="0.25">
      <c r="A321" s="3" t="s">
        <v>388</v>
      </c>
      <c r="B321" s="3" t="s">
        <v>6</v>
      </c>
      <c r="C321" s="3" t="s">
        <v>1015</v>
      </c>
      <c r="D321" s="3"/>
      <c r="E321" s="4" t="s">
        <v>1036</v>
      </c>
      <c r="F321" s="16">
        <v>0.05</v>
      </c>
    </row>
    <row r="322" spans="1:6" ht="30" x14ac:dyDescent="0.25">
      <c r="A322" s="3" t="s">
        <v>388</v>
      </c>
      <c r="B322" s="3" t="s">
        <v>6</v>
      </c>
      <c r="C322" s="3" t="s">
        <v>1016</v>
      </c>
      <c r="D322" s="3"/>
      <c r="E322" s="4" t="s">
        <v>1037</v>
      </c>
      <c r="F322" s="16">
        <v>0.05</v>
      </c>
    </row>
    <row r="323" spans="1:6" ht="30" x14ac:dyDescent="0.25">
      <c r="A323" s="3" t="s">
        <v>388</v>
      </c>
      <c r="B323" s="3" t="s">
        <v>6</v>
      </c>
      <c r="C323" s="3" t="s">
        <v>1017</v>
      </c>
      <c r="D323" s="3"/>
      <c r="E323" s="4" t="s">
        <v>1038</v>
      </c>
      <c r="F323" s="16">
        <v>0.05</v>
      </c>
    </row>
    <row r="324" spans="1:6" ht="30" x14ac:dyDescent="0.25">
      <c r="A324" s="3" t="s">
        <v>388</v>
      </c>
      <c r="B324" s="3" t="s">
        <v>6</v>
      </c>
      <c r="C324" s="3" t="s">
        <v>1018</v>
      </c>
      <c r="D324" s="3"/>
      <c r="E324" s="4" t="s">
        <v>1039</v>
      </c>
      <c r="F324" s="16">
        <v>0.05</v>
      </c>
    </row>
    <row r="325" spans="1:6" ht="30" x14ac:dyDescent="0.25">
      <c r="A325" s="3" t="s">
        <v>388</v>
      </c>
      <c r="B325" s="3" t="s">
        <v>6</v>
      </c>
      <c r="C325" s="3" t="s">
        <v>1019</v>
      </c>
      <c r="D325" s="3"/>
      <c r="E325" s="4" t="s">
        <v>1040</v>
      </c>
      <c r="F325" s="16">
        <v>0.05</v>
      </c>
    </row>
    <row r="326" spans="1:6" ht="30" x14ac:dyDescent="0.25">
      <c r="A326" s="3" t="s">
        <v>388</v>
      </c>
      <c r="B326" s="3" t="s">
        <v>6</v>
      </c>
      <c r="C326" s="3" t="s">
        <v>1020</v>
      </c>
      <c r="D326" s="3"/>
      <c r="E326" s="4" t="s">
        <v>1041</v>
      </c>
      <c r="F326" s="16">
        <v>0.05</v>
      </c>
    </row>
    <row r="327" spans="1:6" ht="30" x14ac:dyDescent="0.25">
      <c r="A327" s="3" t="s">
        <v>388</v>
      </c>
      <c r="B327" s="3" t="s">
        <v>6</v>
      </c>
      <c r="C327" s="3" t="s">
        <v>1021</v>
      </c>
      <c r="D327" s="3"/>
      <c r="E327" s="4" t="s">
        <v>1042</v>
      </c>
      <c r="F327" s="16">
        <v>0.05</v>
      </c>
    </row>
    <row r="328" spans="1:6" ht="30" x14ac:dyDescent="0.25">
      <c r="A328" s="3" t="s">
        <v>388</v>
      </c>
      <c r="B328" s="3" t="s">
        <v>6</v>
      </c>
      <c r="C328" s="3" t="s">
        <v>1022</v>
      </c>
      <c r="D328" s="3"/>
      <c r="E328" s="4" t="s">
        <v>1043</v>
      </c>
      <c r="F328" s="16">
        <v>0.05</v>
      </c>
    </row>
    <row r="329" spans="1:6" ht="30" x14ac:dyDescent="0.25">
      <c r="A329" s="3" t="s">
        <v>388</v>
      </c>
      <c r="B329" s="3" t="s">
        <v>6</v>
      </c>
      <c r="C329" s="3" t="s">
        <v>1023</v>
      </c>
      <c r="E329" s="4" t="s">
        <v>1044</v>
      </c>
      <c r="F329" s="16">
        <v>0.05</v>
      </c>
    </row>
    <row r="330" spans="1:6" ht="30" x14ac:dyDescent="0.25">
      <c r="A330" s="3" t="s">
        <v>388</v>
      </c>
      <c r="B330" s="3" t="s">
        <v>6</v>
      </c>
      <c r="C330" s="3" t="s">
        <v>964</v>
      </c>
      <c r="E330" s="4" t="s">
        <v>983</v>
      </c>
      <c r="F330" s="16">
        <v>0.05</v>
      </c>
    </row>
    <row r="331" spans="1:6" ht="30" x14ac:dyDescent="0.25">
      <c r="A331" s="3" t="s">
        <v>388</v>
      </c>
      <c r="B331" s="3" t="s">
        <v>6</v>
      </c>
      <c r="C331" s="3" t="s">
        <v>965</v>
      </c>
      <c r="E331" s="4" t="s">
        <v>984</v>
      </c>
      <c r="F331" s="16">
        <v>0.05</v>
      </c>
    </row>
    <row r="332" spans="1:6" ht="30" x14ac:dyDescent="0.25">
      <c r="A332" s="3" t="s">
        <v>388</v>
      </c>
      <c r="B332" s="3" t="s">
        <v>6</v>
      </c>
      <c r="C332" s="3" t="s">
        <v>966</v>
      </c>
      <c r="E332" s="4" t="s">
        <v>985</v>
      </c>
      <c r="F332" s="16">
        <v>0.05</v>
      </c>
    </row>
    <row r="333" spans="1:6" ht="30" x14ac:dyDescent="0.25">
      <c r="A333" s="3" t="s">
        <v>388</v>
      </c>
      <c r="B333" s="3" t="s">
        <v>6</v>
      </c>
      <c r="C333" s="3" t="s">
        <v>967</v>
      </c>
      <c r="E333" s="4" t="s">
        <v>986</v>
      </c>
      <c r="F333" s="16">
        <v>0.05</v>
      </c>
    </row>
    <row r="334" spans="1:6" ht="30" x14ac:dyDescent="0.25">
      <c r="A334" s="3" t="s">
        <v>388</v>
      </c>
      <c r="B334" s="3" t="s">
        <v>6</v>
      </c>
      <c r="C334" s="3" t="s">
        <v>689</v>
      </c>
      <c r="E334" s="4" t="s">
        <v>987</v>
      </c>
      <c r="F334" s="16">
        <v>0.05</v>
      </c>
    </row>
    <row r="335" spans="1:6" ht="30" x14ac:dyDescent="0.25">
      <c r="A335" s="3" t="s">
        <v>388</v>
      </c>
      <c r="B335" s="3" t="s">
        <v>6</v>
      </c>
      <c r="C335" s="3" t="s">
        <v>968</v>
      </c>
      <c r="E335" s="4" t="s">
        <v>988</v>
      </c>
      <c r="F335" s="16">
        <v>0.05</v>
      </c>
    </row>
    <row r="336" spans="1:6" ht="30" x14ac:dyDescent="0.25">
      <c r="A336" s="3" t="s">
        <v>388</v>
      </c>
      <c r="B336" s="3" t="s">
        <v>6</v>
      </c>
      <c r="C336" s="3" t="s">
        <v>969</v>
      </c>
      <c r="E336" s="4" t="s">
        <v>989</v>
      </c>
      <c r="F336" s="16">
        <v>0.05</v>
      </c>
    </row>
    <row r="337" spans="1:6" ht="30" x14ac:dyDescent="0.25">
      <c r="A337" s="3" t="s">
        <v>388</v>
      </c>
      <c r="B337" s="3" t="s">
        <v>6</v>
      </c>
      <c r="C337" s="3" t="s">
        <v>970</v>
      </c>
      <c r="E337" s="4" t="s">
        <v>990</v>
      </c>
      <c r="F337" s="16">
        <v>0.05</v>
      </c>
    </row>
    <row r="338" spans="1:6" ht="30" x14ac:dyDescent="0.25">
      <c r="A338" s="3" t="s">
        <v>388</v>
      </c>
      <c r="B338" s="3" t="s">
        <v>6</v>
      </c>
      <c r="C338" s="3" t="s">
        <v>971</v>
      </c>
      <c r="E338" s="4" t="s">
        <v>991</v>
      </c>
      <c r="F338" s="16">
        <v>0.05</v>
      </c>
    </row>
    <row r="339" spans="1:6" ht="30" x14ac:dyDescent="0.25">
      <c r="A339" s="3" t="s">
        <v>388</v>
      </c>
      <c r="B339" s="3" t="s">
        <v>6</v>
      </c>
      <c r="C339" s="3" t="s">
        <v>972</v>
      </c>
      <c r="E339" s="4" t="s">
        <v>992</v>
      </c>
      <c r="F339" s="16">
        <v>0.05</v>
      </c>
    </row>
    <row r="340" spans="1:6" ht="30" x14ac:dyDescent="0.25">
      <c r="A340" s="3" t="s">
        <v>388</v>
      </c>
      <c r="B340" s="3" t="s">
        <v>6</v>
      </c>
      <c r="C340" s="3" t="s">
        <v>973</v>
      </c>
      <c r="E340" s="4" t="s">
        <v>993</v>
      </c>
      <c r="F340" s="16">
        <v>0.05</v>
      </c>
    </row>
    <row r="341" spans="1:6" ht="30" x14ac:dyDescent="0.25">
      <c r="A341" s="3" t="s">
        <v>388</v>
      </c>
      <c r="B341" s="3" t="s">
        <v>6</v>
      </c>
      <c r="C341" s="3" t="s">
        <v>974</v>
      </c>
      <c r="E341" s="4" t="s">
        <v>994</v>
      </c>
      <c r="F341" s="16">
        <v>0.05</v>
      </c>
    </row>
    <row r="342" spans="1:6" ht="30" x14ac:dyDescent="0.25">
      <c r="A342" s="3" t="s">
        <v>388</v>
      </c>
      <c r="B342" s="3" t="s">
        <v>6</v>
      </c>
      <c r="C342" s="3" t="s">
        <v>975</v>
      </c>
      <c r="E342" s="4" t="s">
        <v>995</v>
      </c>
      <c r="F342" s="16">
        <v>0.05</v>
      </c>
    </row>
    <row r="343" spans="1:6" ht="30" x14ac:dyDescent="0.25">
      <c r="A343" s="3" t="s">
        <v>388</v>
      </c>
      <c r="B343" s="3" t="s">
        <v>6</v>
      </c>
      <c r="C343" s="3" t="s">
        <v>976</v>
      </c>
      <c r="E343" s="4" t="s">
        <v>996</v>
      </c>
      <c r="F343" s="16">
        <v>0.05</v>
      </c>
    </row>
    <row r="344" spans="1:6" ht="30" x14ac:dyDescent="0.25">
      <c r="A344" s="3" t="s">
        <v>388</v>
      </c>
      <c r="B344" s="3" t="s">
        <v>6</v>
      </c>
      <c r="C344" s="3" t="s">
        <v>977</v>
      </c>
      <c r="E344" s="4" t="s">
        <v>997</v>
      </c>
      <c r="F344" s="16">
        <v>0.05</v>
      </c>
    </row>
    <row r="345" spans="1:6" ht="30" x14ac:dyDescent="0.25">
      <c r="A345" s="3" t="s">
        <v>388</v>
      </c>
      <c r="B345" s="3" t="s">
        <v>6</v>
      </c>
      <c r="C345" s="3" t="s">
        <v>978</v>
      </c>
      <c r="E345" s="4" t="s">
        <v>998</v>
      </c>
      <c r="F345" s="16">
        <v>0.05</v>
      </c>
    </row>
    <row r="346" spans="1:6" ht="30" x14ac:dyDescent="0.25">
      <c r="A346" s="3" t="s">
        <v>388</v>
      </c>
      <c r="B346" s="3" t="s">
        <v>6</v>
      </c>
      <c r="C346" s="3" t="s">
        <v>979</v>
      </c>
      <c r="E346" s="4" t="s">
        <v>999</v>
      </c>
      <c r="F346" s="16">
        <v>0.05</v>
      </c>
    </row>
    <row r="347" spans="1:6" ht="30" x14ac:dyDescent="0.25">
      <c r="A347" s="3" t="s">
        <v>388</v>
      </c>
      <c r="B347" s="3" t="s">
        <v>6</v>
      </c>
      <c r="C347" s="3" t="s">
        <v>980</v>
      </c>
      <c r="E347" s="4" t="s">
        <v>1000</v>
      </c>
      <c r="F347" s="16">
        <v>0.05</v>
      </c>
    </row>
    <row r="348" spans="1:6" ht="30" x14ac:dyDescent="0.25">
      <c r="A348" s="3" t="s">
        <v>388</v>
      </c>
      <c r="B348" s="3" t="s">
        <v>6</v>
      </c>
      <c r="C348" s="3" t="s">
        <v>981</v>
      </c>
      <c r="E348" s="4" t="s">
        <v>1001</v>
      </c>
      <c r="F348" s="16">
        <v>0.05</v>
      </c>
    </row>
    <row r="349" spans="1:6" ht="30" x14ac:dyDescent="0.25">
      <c r="A349" s="3" t="s">
        <v>388</v>
      </c>
      <c r="B349" s="3" t="s">
        <v>6</v>
      </c>
      <c r="C349" s="3" t="s">
        <v>982</v>
      </c>
      <c r="E349" s="4" t="s">
        <v>1002</v>
      </c>
      <c r="F349" s="16">
        <v>0.05</v>
      </c>
    </row>
    <row r="350" spans="1:6" x14ac:dyDescent="0.25">
      <c r="A350" s="3" t="s">
        <v>388</v>
      </c>
      <c r="B350" s="3" t="s">
        <v>7</v>
      </c>
      <c r="C350" s="3" t="s">
        <v>1045</v>
      </c>
      <c r="D350" s="4" t="s">
        <v>1453</v>
      </c>
      <c r="E350" s="4" t="s">
        <v>414</v>
      </c>
      <c r="F350" s="16">
        <v>0.05</v>
      </c>
    </row>
    <row r="351" spans="1:6" x14ac:dyDescent="0.25">
      <c r="A351" s="3" t="s">
        <v>388</v>
      </c>
      <c r="B351" s="3" t="s">
        <v>7</v>
      </c>
      <c r="C351" s="3" t="s">
        <v>1046</v>
      </c>
      <c r="D351" s="4" t="s">
        <v>1453</v>
      </c>
      <c r="E351" s="4" t="s">
        <v>415</v>
      </c>
      <c r="F351" s="16">
        <v>0.05</v>
      </c>
    </row>
    <row r="352" spans="1:6" ht="30" x14ac:dyDescent="0.25">
      <c r="A352" s="3" t="s">
        <v>388</v>
      </c>
      <c r="B352" s="3" t="s">
        <v>7</v>
      </c>
      <c r="C352" s="3" t="s">
        <v>1047</v>
      </c>
      <c r="D352" s="4" t="s">
        <v>1453</v>
      </c>
      <c r="E352" s="4" t="s">
        <v>1052</v>
      </c>
      <c r="F352" s="16">
        <v>0.05</v>
      </c>
    </row>
    <row r="353" spans="1:6" ht="30" x14ac:dyDescent="0.25">
      <c r="A353" s="3" t="s">
        <v>388</v>
      </c>
      <c r="B353" s="3" t="s">
        <v>7</v>
      </c>
      <c r="C353" s="3" t="s">
        <v>1048</v>
      </c>
      <c r="D353" s="4" t="s">
        <v>1453</v>
      </c>
      <c r="E353" s="4" t="s">
        <v>1053</v>
      </c>
      <c r="F353" s="16">
        <v>0.05</v>
      </c>
    </row>
    <row r="354" spans="1:6" x14ac:dyDescent="0.25">
      <c r="A354" s="3" t="s">
        <v>388</v>
      </c>
      <c r="B354" s="3" t="s">
        <v>7</v>
      </c>
      <c r="C354" s="3" t="s">
        <v>1049</v>
      </c>
      <c r="D354" s="4" t="s">
        <v>1453</v>
      </c>
      <c r="E354" s="4" t="s">
        <v>1054</v>
      </c>
      <c r="F354" s="16">
        <v>0.05</v>
      </c>
    </row>
    <row r="355" spans="1:6" x14ac:dyDescent="0.25">
      <c r="A355" s="3" t="s">
        <v>388</v>
      </c>
      <c r="B355" s="3" t="s">
        <v>7</v>
      </c>
      <c r="C355" s="3" t="s">
        <v>1050</v>
      </c>
      <c r="D355" s="4" t="s">
        <v>1453</v>
      </c>
      <c r="E355" s="4" t="s">
        <v>1055</v>
      </c>
      <c r="F355" s="16">
        <v>0.05</v>
      </c>
    </row>
    <row r="356" spans="1:6" ht="30" x14ac:dyDescent="0.25">
      <c r="A356" s="3" t="s">
        <v>388</v>
      </c>
      <c r="B356" s="3" t="s">
        <v>7</v>
      </c>
      <c r="C356" s="3" t="s">
        <v>1051</v>
      </c>
      <c r="D356" s="4" t="s">
        <v>1453</v>
      </c>
      <c r="E356" s="4" t="s">
        <v>1056</v>
      </c>
      <c r="F356" s="16">
        <v>0.05</v>
      </c>
    </row>
    <row r="357" spans="1:6" ht="30" x14ac:dyDescent="0.25">
      <c r="A357" s="3" t="s">
        <v>388</v>
      </c>
      <c r="B357" s="3" t="s">
        <v>7</v>
      </c>
      <c r="C357" s="3" t="s">
        <v>1057</v>
      </c>
      <c r="D357" s="4" t="s">
        <v>1453</v>
      </c>
      <c r="E357" s="4" t="s">
        <v>423</v>
      </c>
      <c r="F357" s="16">
        <v>0.05</v>
      </c>
    </row>
    <row r="358" spans="1:6" x14ac:dyDescent="0.25">
      <c r="A358" s="3" t="s">
        <v>388</v>
      </c>
      <c r="B358" s="3" t="s">
        <v>7</v>
      </c>
      <c r="C358" s="3" t="s">
        <v>1058</v>
      </c>
      <c r="D358" s="4" t="s">
        <v>1453</v>
      </c>
      <c r="E358" s="4" t="s">
        <v>1063</v>
      </c>
      <c r="F358" s="16">
        <v>0.05</v>
      </c>
    </row>
    <row r="359" spans="1:6" x14ac:dyDescent="0.25">
      <c r="A359" s="3" t="s">
        <v>388</v>
      </c>
      <c r="B359" s="3" t="s">
        <v>7</v>
      </c>
      <c r="C359" s="3" t="s">
        <v>1059</v>
      </c>
      <c r="D359" s="4" t="s">
        <v>1453</v>
      </c>
      <c r="E359" s="4" t="s">
        <v>1064</v>
      </c>
      <c r="F359" s="16">
        <v>0.05</v>
      </c>
    </row>
    <row r="360" spans="1:6" ht="30" x14ac:dyDescent="0.25">
      <c r="A360" s="3" t="s">
        <v>388</v>
      </c>
      <c r="B360" s="3" t="s">
        <v>7</v>
      </c>
      <c r="C360" s="3" t="s">
        <v>1060</v>
      </c>
      <c r="D360" s="4" t="s">
        <v>1453</v>
      </c>
      <c r="E360" s="4" t="s">
        <v>1065</v>
      </c>
      <c r="F360" s="16">
        <v>0.05</v>
      </c>
    </row>
    <row r="361" spans="1:6" x14ac:dyDescent="0.25">
      <c r="A361" s="3" t="s">
        <v>388</v>
      </c>
      <c r="B361" s="3" t="s">
        <v>7</v>
      </c>
      <c r="C361" s="3" t="s">
        <v>1061</v>
      </c>
      <c r="D361" s="4" t="s">
        <v>1453</v>
      </c>
      <c r="E361" s="4" t="s">
        <v>1066</v>
      </c>
      <c r="F361" s="16">
        <v>0.05</v>
      </c>
    </row>
    <row r="362" spans="1:6" x14ac:dyDescent="0.25">
      <c r="A362" s="3" t="s">
        <v>388</v>
      </c>
      <c r="B362" s="3" t="s">
        <v>7</v>
      </c>
      <c r="C362" s="3" t="s">
        <v>1062</v>
      </c>
      <c r="D362" s="4" t="s">
        <v>1453</v>
      </c>
      <c r="E362" s="4" t="s">
        <v>1067</v>
      </c>
      <c r="F362" s="16">
        <v>0.05</v>
      </c>
    </row>
    <row r="363" spans="1:6" x14ac:dyDescent="0.25">
      <c r="A363" s="3" t="s">
        <v>388</v>
      </c>
      <c r="B363" s="3" t="s">
        <v>7</v>
      </c>
      <c r="C363" s="3" t="s">
        <v>1068</v>
      </c>
      <c r="D363" s="4" t="s">
        <v>1453</v>
      </c>
      <c r="E363" s="4" t="s">
        <v>1083</v>
      </c>
      <c r="F363" s="16">
        <v>0.05</v>
      </c>
    </row>
    <row r="364" spans="1:6" x14ac:dyDescent="0.25">
      <c r="A364" s="3" t="s">
        <v>388</v>
      </c>
      <c r="B364" s="3" t="s">
        <v>7</v>
      </c>
      <c r="C364" s="3" t="s">
        <v>1069</v>
      </c>
      <c r="D364" s="4" t="s">
        <v>1453</v>
      </c>
      <c r="E364" s="4" t="s">
        <v>1084</v>
      </c>
      <c r="F364" s="16">
        <v>0.05</v>
      </c>
    </row>
    <row r="365" spans="1:6" x14ac:dyDescent="0.25">
      <c r="A365" s="3" t="s">
        <v>388</v>
      </c>
      <c r="B365" s="3" t="s">
        <v>7</v>
      </c>
      <c r="C365" s="3" t="s">
        <v>1070</v>
      </c>
      <c r="D365" s="4" t="s">
        <v>1453</v>
      </c>
      <c r="E365" s="4" t="s">
        <v>1085</v>
      </c>
      <c r="F365" s="16">
        <v>0.05</v>
      </c>
    </row>
    <row r="366" spans="1:6" x14ac:dyDescent="0.25">
      <c r="A366" s="3" t="s">
        <v>388</v>
      </c>
      <c r="B366" s="3" t="s">
        <v>7</v>
      </c>
      <c r="C366" s="3" t="s">
        <v>1071</v>
      </c>
      <c r="D366" s="4" t="s">
        <v>1453</v>
      </c>
      <c r="E366" s="4" t="s">
        <v>1086</v>
      </c>
      <c r="F366" s="16">
        <v>0.05</v>
      </c>
    </row>
    <row r="367" spans="1:6" x14ac:dyDescent="0.25">
      <c r="A367" s="3" t="s">
        <v>388</v>
      </c>
      <c r="B367" s="3" t="s">
        <v>7</v>
      </c>
      <c r="C367" s="3" t="s">
        <v>1072</v>
      </c>
      <c r="D367" s="4" t="s">
        <v>1453</v>
      </c>
      <c r="E367" s="4" t="s">
        <v>416</v>
      </c>
      <c r="F367" s="16">
        <v>0.05</v>
      </c>
    </row>
    <row r="368" spans="1:6" x14ac:dyDescent="0.25">
      <c r="A368" s="3" t="s">
        <v>388</v>
      </c>
      <c r="B368" s="3" t="s">
        <v>7</v>
      </c>
      <c r="C368" s="3" t="s">
        <v>1073</v>
      </c>
      <c r="D368" s="4" t="s">
        <v>1453</v>
      </c>
      <c r="E368" s="4" t="s">
        <v>417</v>
      </c>
      <c r="F368" s="16">
        <v>0.05</v>
      </c>
    </row>
    <row r="369" spans="1:6" x14ac:dyDescent="0.25">
      <c r="A369" s="3" t="s">
        <v>388</v>
      </c>
      <c r="B369" s="3" t="s">
        <v>7</v>
      </c>
      <c r="C369" s="3" t="s">
        <v>1074</v>
      </c>
      <c r="D369" s="4" t="s">
        <v>1453</v>
      </c>
      <c r="E369" s="4" t="s">
        <v>1087</v>
      </c>
      <c r="F369" s="16">
        <v>0.05</v>
      </c>
    </row>
    <row r="370" spans="1:6" x14ac:dyDescent="0.25">
      <c r="A370" s="3" t="s">
        <v>388</v>
      </c>
      <c r="B370" s="3" t="s">
        <v>7</v>
      </c>
      <c r="C370" s="3" t="s">
        <v>1075</v>
      </c>
      <c r="D370" s="4" t="s">
        <v>1453</v>
      </c>
      <c r="E370" s="4" t="s">
        <v>1088</v>
      </c>
      <c r="F370" s="16">
        <v>0.05</v>
      </c>
    </row>
    <row r="371" spans="1:6" x14ac:dyDescent="0.25">
      <c r="A371" s="3" t="s">
        <v>388</v>
      </c>
      <c r="B371" s="3" t="s">
        <v>7</v>
      </c>
      <c r="C371" s="3" t="s">
        <v>1076</v>
      </c>
      <c r="D371" s="4" t="s">
        <v>1453</v>
      </c>
      <c r="E371" s="4" t="s">
        <v>1089</v>
      </c>
      <c r="F371" s="16">
        <v>0.05</v>
      </c>
    </row>
    <row r="372" spans="1:6" x14ac:dyDescent="0.25">
      <c r="A372" s="3" t="s">
        <v>388</v>
      </c>
      <c r="B372" s="3" t="s">
        <v>7</v>
      </c>
      <c r="C372" s="3" t="s">
        <v>1077</v>
      </c>
      <c r="D372" s="4" t="s">
        <v>1453</v>
      </c>
      <c r="E372" s="4" t="s">
        <v>1090</v>
      </c>
      <c r="F372" s="16">
        <v>0.05</v>
      </c>
    </row>
    <row r="373" spans="1:6" x14ac:dyDescent="0.25">
      <c r="A373" s="3" t="s">
        <v>388</v>
      </c>
      <c r="B373" s="3" t="s">
        <v>7</v>
      </c>
      <c r="C373" s="3" t="s">
        <v>1078</v>
      </c>
      <c r="D373" s="4" t="s">
        <v>1453</v>
      </c>
      <c r="E373" s="4" t="s">
        <v>1091</v>
      </c>
      <c r="F373" s="16">
        <v>0.05</v>
      </c>
    </row>
    <row r="374" spans="1:6" x14ac:dyDescent="0.25">
      <c r="A374" s="3" t="s">
        <v>388</v>
      </c>
      <c r="B374" s="3" t="s">
        <v>7</v>
      </c>
      <c r="C374" s="3" t="s">
        <v>1079</v>
      </c>
      <c r="D374" s="4" t="s">
        <v>1453</v>
      </c>
      <c r="E374" s="4" t="s">
        <v>1092</v>
      </c>
      <c r="F374" s="16">
        <v>0.05</v>
      </c>
    </row>
    <row r="375" spans="1:6" x14ac:dyDescent="0.25">
      <c r="A375" s="3" t="s">
        <v>388</v>
      </c>
      <c r="B375" s="3" t="s">
        <v>7</v>
      </c>
      <c r="C375" s="3" t="s">
        <v>1080</v>
      </c>
      <c r="D375" s="4" t="s">
        <v>1453</v>
      </c>
      <c r="E375" s="4" t="s">
        <v>1093</v>
      </c>
      <c r="F375" s="16">
        <v>0.05</v>
      </c>
    </row>
    <row r="376" spans="1:6" ht="60" x14ac:dyDescent="0.25">
      <c r="A376" s="3" t="s">
        <v>388</v>
      </c>
      <c r="B376" s="3" t="s">
        <v>7</v>
      </c>
      <c r="C376" s="3" t="s">
        <v>1081</v>
      </c>
      <c r="D376" s="4" t="s">
        <v>1453</v>
      </c>
      <c r="E376" s="4" t="s">
        <v>1094</v>
      </c>
      <c r="F376" s="16">
        <v>0.05</v>
      </c>
    </row>
    <row r="377" spans="1:6" x14ac:dyDescent="0.25">
      <c r="A377" s="3" t="s">
        <v>388</v>
      </c>
      <c r="B377" s="3" t="s">
        <v>7</v>
      </c>
      <c r="C377" s="3" t="s">
        <v>1082</v>
      </c>
      <c r="D377" s="4" t="s">
        <v>1453</v>
      </c>
      <c r="E377" s="4" t="s">
        <v>1095</v>
      </c>
      <c r="F377" s="16">
        <v>0.05</v>
      </c>
    </row>
    <row r="378" spans="1:6" x14ac:dyDescent="0.25">
      <c r="A378" s="3" t="s">
        <v>388</v>
      </c>
      <c r="B378" s="3" t="s">
        <v>7</v>
      </c>
      <c r="C378" s="3" t="s">
        <v>1096</v>
      </c>
      <c r="D378" s="4" t="s">
        <v>1453</v>
      </c>
      <c r="E378" s="4" t="s">
        <v>1116</v>
      </c>
      <c r="F378" s="16">
        <v>0.05</v>
      </c>
    </row>
    <row r="379" spans="1:6" x14ac:dyDescent="0.25">
      <c r="A379" s="3" t="s">
        <v>388</v>
      </c>
      <c r="B379" s="3" t="s">
        <v>7</v>
      </c>
      <c r="C379" s="3" t="s">
        <v>1097</v>
      </c>
      <c r="D379" s="4" t="s">
        <v>1453</v>
      </c>
      <c r="E379" s="4" t="s">
        <v>1117</v>
      </c>
      <c r="F379" s="16">
        <v>0.05</v>
      </c>
    </row>
    <row r="380" spans="1:6" x14ac:dyDescent="0.25">
      <c r="A380" s="3" t="s">
        <v>388</v>
      </c>
      <c r="B380" s="3" t="s">
        <v>7</v>
      </c>
      <c r="C380" s="3" t="s">
        <v>1098</v>
      </c>
      <c r="D380" s="4" t="s">
        <v>1453</v>
      </c>
      <c r="E380" s="4" t="s">
        <v>1118</v>
      </c>
      <c r="F380" s="16">
        <v>0.05</v>
      </c>
    </row>
    <row r="381" spans="1:6" x14ac:dyDescent="0.25">
      <c r="A381" s="3" t="s">
        <v>388</v>
      </c>
      <c r="B381" s="3" t="s">
        <v>7</v>
      </c>
      <c r="C381" s="3" t="s">
        <v>1099</v>
      </c>
      <c r="D381" s="4" t="s">
        <v>1453</v>
      </c>
      <c r="E381" s="4" t="s">
        <v>1119</v>
      </c>
      <c r="F381" s="16">
        <v>0.05</v>
      </c>
    </row>
    <row r="382" spans="1:6" x14ac:dyDescent="0.25">
      <c r="A382" s="3" t="s">
        <v>388</v>
      </c>
      <c r="B382" s="3" t="s">
        <v>7</v>
      </c>
      <c r="C382" s="3" t="s">
        <v>1100</v>
      </c>
      <c r="D382" s="4" t="s">
        <v>1453</v>
      </c>
      <c r="E382" s="4" t="s">
        <v>1120</v>
      </c>
      <c r="F382" s="16">
        <v>0.05</v>
      </c>
    </row>
    <row r="383" spans="1:6" x14ac:dyDescent="0.25">
      <c r="A383" s="3" t="s">
        <v>388</v>
      </c>
      <c r="B383" s="3" t="s">
        <v>7</v>
      </c>
      <c r="C383" s="3" t="s">
        <v>1101</v>
      </c>
      <c r="D383" s="4" t="s">
        <v>1453</v>
      </c>
      <c r="E383" s="4" t="s">
        <v>1121</v>
      </c>
      <c r="F383" s="16">
        <v>0.05</v>
      </c>
    </row>
    <row r="384" spans="1:6" ht="30" x14ac:dyDescent="0.25">
      <c r="A384" s="3" t="s">
        <v>388</v>
      </c>
      <c r="B384" s="3" t="s">
        <v>7</v>
      </c>
      <c r="C384" s="3" t="s">
        <v>1102</v>
      </c>
      <c r="D384" s="4" t="s">
        <v>1453</v>
      </c>
      <c r="E384" s="4" t="s">
        <v>1122</v>
      </c>
      <c r="F384" s="16">
        <v>0.05</v>
      </c>
    </row>
    <row r="385" spans="1:6" ht="30" x14ac:dyDescent="0.25">
      <c r="A385" s="3" t="s">
        <v>388</v>
      </c>
      <c r="B385" s="3" t="s">
        <v>7</v>
      </c>
      <c r="C385" s="3" t="s">
        <v>1103</v>
      </c>
      <c r="D385" s="4" t="s">
        <v>1453</v>
      </c>
      <c r="E385" s="4" t="s">
        <v>1123</v>
      </c>
      <c r="F385" s="16">
        <v>0.05</v>
      </c>
    </row>
    <row r="386" spans="1:6" x14ac:dyDescent="0.25">
      <c r="A386" s="3" t="s">
        <v>388</v>
      </c>
      <c r="B386" s="3" t="s">
        <v>7</v>
      </c>
      <c r="C386" s="3" t="s">
        <v>1104</v>
      </c>
      <c r="D386" s="4" t="s">
        <v>1453</v>
      </c>
      <c r="E386" s="4" t="s">
        <v>1124</v>
      </c>
      <c r="F386" s="16">
        <v>0.05</v>
      </c>
    </row>
    <row r="387" spans="1:6" x14ac:dyDescent="0.25">
      <c r="A387" s="3" t="s">
        <v>388</v>
      </c>
      <c r="B387" s="3" t="s">
        <v>7</v>
      </c>
      <c r="C387" s="3" t="s">
        <v>1105</v>
      </c>
      <c r="D387" s="4" t="s">
        <v>1453</v>
      </c>
      <c r="E387" s="4" t="s">
        <v>1125</v>
      </c>
      <c r="F387" s="16">
        <v>0.05</v>
      </c>
    </row>
    <row r="388" spans="1:6" ht="30" x14ac:dyDescent="0.25">
      <c r="A388" s="3" t="s">
        <v>388</v>
      </c>
      <c r="B388" s="3" t="s">
        <v>7</v>
      </c>
      <c r="C388" s="3" t="s">
        <v>1106</v>
      </c>
      <c r="D388" s="4" t="s">
        <v>1453</v>
      </c>
      <c r="E388" s="4" t="s">
        <v>1126</v>
      </c>
      <c r="F388" s="16">
        <v>0.05</v>
      </c>
    </row>
    <row r="389" spans="1:6" x14ac:dyDescent="0.25">
      <c r="A389" s="3" t="s">
        <v>388</v>
      </c>
      <c r="B389" s="3" t="s">
        <v>7</v>
      </c>
      <c r="C389" s="3" t="s">
        <v>1107</v>
      </c>
      <c r="D389" s="4" t="s">
        <v>1453</v>
      </c>
      <c r="E389" s="4" t="s">
        <v>1127</v>
      </c>
      <c r="F389" s="16">
        <v>0.05</v>
      </c>
    </row>
    <row r="390" spans="1:6" x14ac:dyDescent="0.25">
      <c r="A390" s="3" t="s">
        <v>388</v>
      </c>
      <c r="B390" s="3" t="s">
        <v>7</v>
      </c>
      <c r="C390" s="3" t="s">
        <v>1108</v>
      </c>
      <c r="D390" s="4" t="s">
        <v>1453</v>
      </c>
      <c r="E390" s="4" t="s">
        <v>1128</v>
      </c>
      <c r="F390" s="16">
        <v>0.05</v>
      </c>
    </row>
    <row r="391" spans="1:6" x14ac:dyDescent="0.25">
      <c r="A391" s="3" t="s">
        <v>388</v>
      </c>
      <c r="B391" s="3" t="s">
        <v>7</v>
      </c>
      <c r="C391" s="3" t="s">
        <v>1109</v>
      </c>
      <c r="D391" s="4" t="s">
        <v>1453</v>
      </c>
      <c r="E391" s="4" t="s">
        <v>1129</v>
      </c>
      <c r="F391" s="16">
        <v>0.05</v>
      </c>
    </row>
    <row r="392" spans="1:6" x14ac:dyDescent="0.25">
      <c r="A392" s="3" t="s">
        <v>388</v>
      </c>
      <c r="B392" s="3" t="s">
        <v>7</v>
      </c>
      <c r="C392" s="3" t="s">
        <v>1110</v>
      </c>
      <c r="D392" s="4" t="s">
        <v>1453</v>
      </c>
      <c r="E392" s="4" t="s">
        <v>1130</v>
      </c>
      <c r="F392" s="16">
        <v>0.05</v>
      </c>
    </row>
    <row r="393" spans="1:6" x14ac:dyDescent="0.25">
      <c r="A393" s="3" t="s">
        <v>388</v>
      </c>
      <c r="B393" s="3" t="s">
        <v>7</v>
      </c>
      <c r="C393" s="3" t="s">
        <v>1111</v>
      </c>
      <c r="D393" s="4" t="s">
        <v>1453</v>
      </c>
      <c r="E393" s="4" t="s">
        <v>1131</v>
      </c>
      <c r="F393" s="16">
        <v>0.05</v>
      </c>
    </row>
    <row r="394" spans="1:6" x14ac:dyDescent="0.25">
      <c r="A394" s="3" t="s">
        <v>388</v>
      </c>
      <c r="B394" s="3" t="s">
        <v>7</v>
      </c>
      <c r="C394" s="3" t="s">
        <v>1112</v>
      </c>
      <c r="D394" s="4" t="s">
        <v>1453</v>
      </c>
      <c r="E394" s="4" t="s">
        <v>1132</v>
      </c>
      <c r="F394" s="16">
        <v>0.05</v>
      </c>
    </row>
    <row r="395" spans="1:6" x14ac:dyDescent="0.25">
      <c r="A395" s="3" t="s">
        <v>388</v>
      </c>
      <c r="B395" s="3" t="s">
        <v>7</v>
      </c>
      <c r="C395" s="3" t="s">
        <v>1113</v>
      </c>
      <c r="D395" s="4" t="s">
        <v>1453</v>
      </c>
      <c r="E395" s="4" t="s">
        <v>1133</v>
      </c>
      <c r="F395" s="16">
        <v>0.05</v>
      </c>
    </row>
    <row r="396" spans="1:6" x14ac:dyDescent="0.25">
      <c r="A396" s="3" t="s">
        <v>388</v>
      </c>
      <c r="B396" s="3" t="s">
        <v>7</v>
      </c>
      <c r="C396" s="3" t="s">
        <v>1114</v>
      </c>
      <c r="D396" s="4" t="s">
        <v>1453</v>
      </c>
      <c r="E396" s="4" t="s">
        <v>418</v>
      </c>
      <c r="F396" s="16">
        <v>0.05</v>
      </c>
    </row>
    <row r="397" spans="1:6" x14ac:dyDescent="0.25">
      <c r="A397" s="3" t="s">
        <v>388</v>
      </c>
      <c r="B397" s="3" t="s">
        <v>7</v>
      </c>
      <c r="C397" s="3" t="s">
        <v>1115</v>
      </c>
      <c r="D397" s="4" t="s">
        <v>1453</v>
      </c>
      <c r="E397" s="4" t="s">
        <v>1134</v>
      </c>
      <c r="F397" s="16">
        <v>0.05</v>
      </c>
    </row>
    <row r="398" spans="1:6" ht="75" x14ac:dyDescent="0.25">
      <c r="A398" s="3" t="s">
        <v>388</v>
      </c>
      <c r="B398" s="3" t="s">
        <v>7</v>
      </c>
      <c r="C398" s="3" t="s">
        <v>1135</v>
      </c>
      <c r="D398" s="4" t="s">
        <v>1453</v>
      </c>
      <c r="E398" s="4" t="s">
        <v>1144</v>
      </c>
      <c r="F398" s="16">
        <v>0.05</v>
      </c>
    </row>
    <row r="399" spans="1:6" ht="75" x14ac:dyDescent="0.25">
      <c r="A399" s="3" t="s">
        <v>388</v>
      </c>
      <c r="B399" s="3" t="s">
        <v>7</v>
      </c>
      <c r="C399" s="3" t="s">
        <v>1136</v>
      </c>
      <c r="D399" s="4" t="s">
        <v>1453</v>
      </c>
      <c r="E399" s="4" t="s">
        <v>1145</v>
      </c>
      <c r="F399" s="16">
        <v>0.05</v>
      </c>
    </row>
    <row r="400" spans="1:6" x14ac:dyDescent="0.25">
      <c r="A400" s="3" t="s">
        <v>388</v>
      </c>
      <c r="B400" s="3" t="s">
        <v>7</v>
      </c>
      <c r="C400" s="3" t="s">
        <v>1137</v>
      </c>
      <c r="D400" s="4" t="s">
        <v>1453</v>
      </c>
      <c r="E400" s="4" t="s">
        <v>1146</v>
      </c>
      <c r="F400" s="16">
        <v>0.05</v>
      </c>
    </row>
    <row r="401" spans="1:6" x14ac:dyDescent="0.25">
      <c r="A401" s="3" t="s">
        <v>388</v>
      </c>
      <c r="B401" s="3" t="s">
        <v>7</v>
      </c>
      <c r="C401" s="3" t="s">
        <v>1138</v>
      </c>
      <c r="D401" s="4" t="s">
        <v>1453</v>
      </c>
      <c r="E401" s="4" t="s">
        <v>1147</v>
      </c>
      <c r="F401" s="16">
        <v>0.05</v>
      </c>
    </row>
    <row r="402" spans="1:6" ht="30" x14ac:dyDescent="0.25">
      <c r="A402" s="3" t="s">
        <v>388</v>
      </c>
      <c r="B402" s="3" t="s">
        <v>7</v>
      </c>
      <c r="C402" s="3" t="s">
        <v>1139</v>
      </c>
      <c r="D402" s="4" t="s">
        <v>1453</v>
      </c>
      <c r="E402" s="4" t="s">
        <v>1148</v>
      </c>
      <c r="F402" s="16">
        <v>0.05</v>
      </c>
    </row>
    <row r="403" spans="1:6" x14ac:dyDescent="0.25">
      <c r="A403" s="3" t="s">
        <v>388</v>
      </c>
      <c r="B403" s="3" t="s">
        <v>7</v>
      </c>
      <c r="C403" s="3" t="s">
        <v>1140</v>
      </c>
      <c r="D403" s="4" t="s">
        <v>1453</v>
      </c>
      <c r="E403" s="4" t="s">
        <v>1149</v>
      </c>
      <c r="F403" s="16">
        <v>0.05</v>
      </c>
    </row>
    <row r="404" spans="1:6" x14ac:dyDescent="0.25">
      <c r="A404" s="3" t="s">
        <v>388</v>
      </c>
      <c r="B404" s="3" t="s">
        <v>7</v>
      </c>
      <c r="C404" s="3" t="s">
        <v>1141</v>
      </c>
      <c r="D404" s="4" t="s">
        <v>1453</v>
      </c>
      <c r="E404" s="4" t="s">
        <v>1150</v>
      </c>
      <c r="F404" s="16">
        <v>0.05</v>
      </c>
    </row>
    <row r="405" spans="1:6" ht="30" x14ac:dyDescent="0.25">
      <c r="A405" s="3" t="s">
        <v>388</v>
      </c>
      <c r="B405" s="3" t="s">
        <v>7</v>
      </c>
      <c r="C405" s="3" t="s">
        <v>1142</v>
      </c>
      <c r="D405" s="4" t="s">
        <v>1453</v>
      </c>
      <c r="E405" s="4" t="s">
        <v>1151</v>
      </c>
      <c r="F405" s="16">
        <v>0.05</v>
      </c>
    </row>
    <row r="406" spans="1:6" x14ac:dyDescent="0.25">
      <c r="A406" s="3" t="s">
        <v>388</v>
      </c>
      <c r="B406" s="3" t="s">
        <v>7</v>
      </c>
      <c r="C406" s="3" t="s">
        <v>1143</v>
      </c>
      <c r="D406" s="4" t="s">
        <v>1453</v>
      </c>
      <c r="E406" s="4" t="s">
        <v>1152</v>
      </c>
      <c r="F406" s="16">
        <v>0.05</v>
      </c>
    </row>
    <row r="407" spans="1:6" x14ac:dyDescent="0.25">
      <c r="A407" s="3" t="s">
        <v>388</v>
      </c>
      <c r="B407" s="3" t="s">
        <v>7</v>
      </c>
      <c r="C407" s="3" t="s">
        <v>1153</v>
      </c>
      <c r="D407" s="4" t="s">
        <v>1453</v>
      </c>
      <c r="E407" s="4" t="s">
        <v>1159</v>
      </c>
      <c r="F407" s="16">
        <v>0.05</v>
      </c>
    </row>
    <row r="408" spans="1:6" x14ac:dyDescent="0.25">
      <c r="A408" s="3" t="s">
        <v>388</v>
      </c>
      <c r="B408" s="3" t="s">
        <v>7</v>
      </c>
      <c r="C408" s="3" t="s">
        <v>1154</v>
      </c>
      <c r="D408" s="4" t="s">
        <v>1453</v>
      </c>
      <c r="E408" s="4" t="s">
        <v>1160</v>
      </c>
      <c r="F408" s="16">
        <v>0.05</v>
      </c>
    </row>
    <row r="409" spans="1:6" x14ac:dyDescent="0.25">
      <c r="A409" s="3" t="s">
        <v>388</v>
      </c>
      <c r="B409" s="3" t="s">
        <v>7</v>
      </c>
      <c r="C409" s="3" t="s">
        <v>1155</v>
      </c>
      <c r="D409" s="4" t="s">
        <v>1453</v>
      </c>
      <c r="E409" s="4" t="s">
        <v>1161</v>
      </c>
      <c r="F409" s="16">
        <v>0.05</v>
      </c>
    </row>
    <row r="410" spans="1:6" x14ac:dyDescent="0.25">
      <c r="A410" s="3" t="s">
        <v>388</v>
      </c>
      <c r="B410" s="3" t="s">
        <v>7</v>
      </c>
      <c r="C410" s="3" t="s">
        <v>1156</v>
      </c>
      <c r="D410" s="4" t="s">
        <v>1453</v>
      </c>
      <c r="E410" s="4" t="s">
        <v>1162</v>
      </c>
      <c r="F410" s="16">
        <v>0.05</v>
      </c>
    </row>
    <row r="411" spans="1:6" x14ac:dyDescent="0.25">
      <c r="A411" s="3" t="s">
        <v>388</v>
      </c>
      <c r="B411" s="3" t="s">
        <v>7</v>
      </c>
      <c r="C411" s="3" t="s">
        <v>1157</v>
      </c>
      <c r="D411" s="4" t="s">
        <v>1453</v>
      </c>
      <c r="E411" s="4" t="s">
        <v>1163</v>
      </c>
      <c r="F411" s="16">
        <v>0.05</v>
      </c>
    </row>
    <row r="412" spans="1:6" x14ac:dyDescent="0.25">
      <c r="A412" s="3" t="s">
        <v>388</v>
      </c>
      <c r="B412" s="3" t="s">
        <v>7</v>
      </c>
      <c r="C412" s="3" t="s">
        <v>1158</v>
      </c>
      <c r="D412" s="4" t="s">
        <v>1453</v>
      </c>
      <c r="E412" s="4" t="s">
        <v>1164</v>
      </c>
      <c r="F412" s="16">
        <v>0.05</v>
      </c>
    </row>
    <row r="413" spans="1:6" x14ac:dyDescent="0.25">
      <c r="A413" s="3" t="s">
        <v>388</v>
      </c>
      <c r="B413" s="3" t="s">
        <v>7</v>
      </c>
      <c r="C413" s="3" t="s">
        <v>1165</v>
      </c>
      <c r="D413" s="4" t="s">
        <v>1453</v>
      </c>
      <c r="E413" s="4" t="s">
        <v>1169</v>
      </c>
      <c r="F413" s="16">
        <v>0.05</v>
      </c>
    </row>
    <row r="414" spans="1:6" x14ac:dyDescent="0.25">
      <c r="A414" s="3" t="s">
        <v>388</v>
      </c>
      <c r="B414" s="3" t="s">
        <v>7</v>
      </c>
      <c r="C414" s="3" t="s">
        <v>1166</v>
      </c>
      <c r="D414" s="4" t="s">
        <v>1453</v>
      </c>
      <c r="E414" s="4" t="s">
        <v>1170</v>
      </c>
      <c r="F414" s="16">
        <v>0.05</v>
      </c>
    </row>
    <row r="415" spans="1:6" x14ac:dyDescent="0.25">
      <c r="A415" s="3" t="s">
        <v>388</v>
      </c>
      <c r="B415" s="3" t="s">
        <v>7</v>
      </c>
      <c r="C415" s="3" t="s">
        <v>1167</v>
      </c>
      <c r="D415" s="4" t="s">
        <v>1453</v>
      </c>
      <c r="E415" s="4" t="s">
        <v>1171</v>
      </c>
      <c r="F415" s="16">
        <v>0.05</v>
      </c>
    </row>
    <row r="416" spans="1:6" x14ac:dyDescent="0.25">
      <c r="A416" s="3" t="s">
        <v>388</v>
      </c>
      <c r="B416" s="3" t="s">
        <v>7</v>
      </c>
      <c r="C416" s="3" t="s">
        <v>1168</v>
      </c>
      <c r="D416" s="4" t="s">
        <v>1453</v>
      </c>
      <c r="E416" s="4" t="s">
        <v>1172</v>
      </c>
      <c r="F416" s="16">
        <v>0.05</v>
      </c>
    </row>
    <row r="417" spans="1:6" x14ac:dyDescent="0.25">
      <c r="A417" s="3" t="s">
        <v>388</v>
      </c>
      <c r="B417" s="3" t="s">
        <v>7</v>
      </c>
      <c r="C417" s="3" t="s">
        <v>1173</v>
      </c>
      <c r="D417" s="4" t="s">
        <v>1453</v>
      </c>
      <c r="E417" s="4" t="s">
        <v>1186</v>
      </c>
      <c r="F417" s="16">
        <v>0.05</v>
      </c>
    </row>
    <row r="418" spans="1:6" x14ac:dyDescent="0.25">
      <c r="A418" s="3" t="s">
        <v>388</v>
      </c>
      <c r="B418" s="3" t="s">
        <v>7</v>
      </c>
      <c r="C418" s="3" t="s">
        <v>1174</v>
      </c>
      <c r="D418" s="4" t="s">
        <v>1453</v>
      </c>
      <c r="E418" s="4" t="s">
        <v>1187</v>
      </c>
      <c r="F418" s="16">
        <v>0.05</v>
      </c>
    </row>
    <row r="419" spans="1:6" x14ac:dyDescent="0.25">
      <c r="A419" s="3" t="s">
        <v>388</v>
      </c>
      <c r="B419" s="3" t="s">
        <v>7</v>
      </c>
      <c r="C419" s="3" t="s">
        <v>1175</v>
      </c>
      <c r="D419" s="4" t="s">
        <v>1453</v>
      </c>
      <c r="E419" s="4" t="s">
        <v>1188</v>
      </c>
      <c r="F419" s="16">
        <v>0.05</v>
      </c>
    </row>
    <row r="420" spans="1:6" x14ac:dyDescent="0.25">
      <c r="A420" s="3" t="s">
        <v>388</v>
      </c>
      <c r="B420" s="3" t="s">
        <v>7</v>
      </c>
      <c r="C420" s="3" t="s">
        <v>1176</v>
      </c>
      <c r="D420" s="4" t="s">
        <v>1453</v>
      </c>
      <c r="E420" s="4" t="s">
        <v>1189</v>
      </c>
      <c r="F420" s="16">
        <v>0.05</v>
      </c>
    </row>
    <row r="421" spans="1:6" x14ac:dyDescent="0.25">
      <c r="A421" s="3" t="s">
        <v>388</v>
      </c>
      <c r="B421" s="3" t="s">
        <v>7</v>
      </c>
      <c r="C421" s="3" t="s">
        <v>1177</v>
      </c>
      <c r="D421" s="4" t="s">
        <v>1453</v>
      </c>
      <c r="E421" s="4" t="s">
        <v>1190</v>
      </c>
      <c r="F421" s="16">
        <v>0.05</v>
      </c>
    </row>
    <row r="422" spans="1:6" x14ac:dyDescent="0.25">
      <c r="A422" s="3" t="s">
        <v>388</v>
      </c>
      <c r="B422" s="3" t="s">
        <v>7</v>
      </c>
      <c r="C422" s="3" t="s">
        <v>1178</v>
      </c>
      <c r="D422" s="4" t="s">
        <v>1453</v>
      </c>
      <c r="E422" s="4" t="s">
        <v>1191</v>
      </c>
      <c r="F422" s="16">
        <v>0.05</v>
      </c>
    </row>
    <row r="423" spans="1:6" x14ac:dyDescent="0.25">
      <c r="A423" s="3" t="s">
        <v>388</v>
      </c>
      <c r="B423" s="3" t="s">
        <v>7</v>
      </c>
      <c r="C423" s="3" t="s">
        <v>1179</v>
      </c>
      <c r="D423" s="4" t="s">
        <v>1453</v>
      </c>
      <c r="E423" s="4" t="s">
        <v>1192</v>
      </c>
      <c r="F423" s="16">
        <v>0.05</v>
      </c>
    </row>
    <row r="424" spans="1:6" x14ac:dyDescent="0.25">
      <c r="A424" s="3" t="s">
        <v>388</v>
      </c>
      <c r="B424" s="3" t="s">
        <v>7</v>
      </c>
      <c r="C424" s="3" t="s">
        <v>1180</v>
      </c>
      <c r="D424" s="4" t="s">
        <v>1453</v>
      </c>
      <c r="E424" s="4" t="s">
        <v>1193</v>
      </c>
      <c r="F424" s="16">
        <v>0.05</v>
      </c>
    </row>
    <row r="425" spans="1:6" x14ac:dyDescent="0.25">
      <c r="A425" s="3" t="s">
        <v>388</v>
      </c>
      <c r="B425" s="3" t="s">
        <v>7</v>
      </c>
      <c r="C425" s="3" t="s">
        <v>1181</v>
      </c>
      <c r="D425" s="4" t="s">
        <v>1453</v>
      </c>
      <c r="E425" s="4" t="s">
        <v>1194</v>
      </c>
      <c r="F425" s="16">
        <v>0.05</v>
      </c>
    </row>
    <row r="426" spans="1:6" x14ac:dyDescent="0.25">
      <c r="A426" s="3" t="s">
        <v>388</v>
      </c>
      <c r="B426" s="3" t="s">
        <v>7</v>
      </c>
      <c r="C426" s="3" t="s">
        <v>1182</v>
      </c>
      <c r="D426" s="4" t="s">
        <v>1453</v>
      </c>
      <c r="E426" s="4" t="s">
        <v>1195</v>
      </c>
      <c r="F426" s="16">
        <v>0.05</v>
      </c>
    </row>
    <row r="427" spans="1:6" x14ac:dyDescent="0.25">
      <c r="A427" s="3" t="s">
        <v>388</v>
      </c>
      <c r="B427" s="3" t="s">
        <v>7</v>
      </c>
      <c r="C427" s="3" t="s">
        <v>1183</v>
      </c>
      <c r="D427" s="4" t="s">
        <v>1453</v>
      </c>
      <c r="E427" s="4" t="s">
        <v>1196</v>
      </c>
      <c r="F427" s="16">
        <v>0.05</v>
      </c>
    </row>
    <row r="428" spans="1:6" x14ac:dyDescent="0.25">
      <c r="A428" s="3" t="s">
        <v>388</v>
      </c>
      <c r="B428" s="3" t="s">
        <v>7</v>
      </c>
      <c r="C428" s="3" t="s">
        <v>1184</v>
      </c>
      <c r="D428" s="4" t="s">
        <v>1453</v>
      </c>
      <c r="E428" s="4" t="s">
        <v>1197</v>
      </c>
      <c r="F428" s="16">
        <v>0.05</v>
      </c>
    </row>
    <row r="429" spans="1:6" x14ac:dyDescent="0.25">
      <c r="A429" s="3" t="s">
        <v>388</v>
      </c>
      <c r="B429" s="3" t="s">
        <v>7</v>
      </c>
      <c r="C429" s="3" t="s">
        <v>1185</v>
      </c>
      <c r="D429" s="4" t="s">
        <v>1453</v>
      </c>
      <c r="E429" s="4" t="s">
        <v>1198</v>
      </c>
      <c r="F429" s="16">
        <v>0.05</v>
      </c>
    </row>
    <row r="430" spans="1:6" x14ac:dyDescent="0.25">
      <c r="A430" s="3" t="s">
        <v>388</v>
      </c>
      <c r="B430" s="3" t="s">
        <v>7</v>
      </c>
      <c r="C430" s="3" t="s">
        <v>1199</v>
      </c>
      <c r="D430" s="4" t="s">
        <v>1453</v>
      </c>
      <c r="E430" s="4" t="s">
        <v>1210</v>
      </c>
      <c r="F430" s="16">
        <v>0.05</v>
      </c>
    </row>
    <row r="431" spans="1:6" x14ac:dyDescent="0.25">
      <c r="A431" s="3" t="s">
        <v>388</v>
      </c>
      <c r="B431" s="3" t="s">
        <v>7</v>
      </c>
      <c r="C431" s="3" t="s">
        <v>1200</v>
      </c>
      <c r="D431" s="4" t="s">
        <v>1453</v>
      </c>
      <c r="E431" s="4" t="s">
        <v>1211</v>
      </c>
      <c r="F431" s="16">
        <v>0.05</v>
      </c>
    </row>
    <row r="432" spans="1:6" x14ac:dyDescent="0.25">
      <c r="A432" s="3" t="s">
        <v>388</v>
      </c>
      <c r="B432" s="3" t="s">
        <v>7</v>
      </c>
      <c r="C432" s="3" t="s">
        <v>1201</v>
      </c>
      <c r="D432" s="4" t="s">
        <v>1453</v>
      </c>
      <c r="E432" s="4" t="s">
        <v>1212</v>
      </c>
      <c r="F432" s="16">
        <v>0.05</v>
      </c>
    </row>
    <row r="433" spans="1:6" x14ac:dyDescent="0.25">
      <c r="A433" s="3" t="s">
        <v>388</v>
      </c>
      <c r="B433" s="3" t="s">
        <v>7</v>
      </c>
      <c r="C433" s="3" t="s">
        <v>1202</v>
      </c>
      <c r="D433" s="4" t="s">
        <v>1453</v>
      </c>
      <c r="E433" s="4" t="s">
        <v>1213</v>
      </c>
      <c r="F433" s="16">
        <v>0.05</v>
      </c>
    </row>
    <row r="434" spans="1:6" x14ac:dyDescent="0.25">
      <c r="A434" s="3" t="s">
        <v>388</v>
      </c>
      <c r="B434" s="3" t="s">
        <v>7</v>
      </c>
      <c r="C434" s="3" t="s">
        <v>1203</v>
      </c>
      <c r="D434" s="4" t="s">
        <v>1453</v>
      </c>
      <c r="E434" s="4" t="s">
        <v>1214</v>
      </c>
      <c r="F434" s="16">
        <v>0.05</v>
      </c>
    </row>
    <row r="435" spans="1:6" x14ac:dyDescent="0.25">
      <c r="A435" s="3" t="s">
        <v>388</v>
      </c>
      <c r="B435" s="3" t="s">
        <v>7</v>
      </c>
      <c r="C435" s="3" t="s">
        <v>1204</v>
      </c>
      <c r="D435" s="4" t="s">
        <v>1453</v>
      </c>
      <c r="E435" s="4" t="s">
        <v>1215</v>
      </c>
      <c r="F435" s="16">
        <v>0.05</v>
      </c>
    </row>
    <row r="436" spans="1:6" x14ac:dyDescent="0.25">
      <c r="A436" s="3" t="s">
        <v>388</v>
      </c>
      <c r="B436" s="3" t="s">
        <v>7</v>
      </c>
      <c r="C436" s="3" t="s">
        <v>1205</v>
      </c>
      <c r="D436" s="4" t="s">
        <v>1453</v>
      </c>
      <c r="E436" s="4" t="s">
        <v>1216</v>
      </c>
      <c r="F436" s="16">
        <v>0.05</v>
      </c>
    </row>
    <row r="437" spans="1:6" x14ac:dyDescent="0.25">
      <c r="A437" s="3" t="s">
        <v>388</v>
      </c>
      <c r="B437" s="3" t="s">
        <v>7</v>
      </c>
      <c r="C437" s="3" t="s">
        <v>1206</v>
      </c>
      <c r="D437" s="4" t="s">
        <v>1453</v>
      </c>
      <c r="E437" s="4" t="s">
        <v>1217</v>
      </c>
      <c r="F437" s="16">
        <v>0.05</v>
      </c>
    </row>
    <row r="438" spans="1:6" x14ac:dyDescent="0.25">
      <c r="A438" s="3" t="s">
        <v>388</v>
      </c>
      <c r="B438" s="3" t="s">
        <v>7</v>
      </c>
      <c r="C438" s="3" t="s">
        <v>1207</v>
      </c>
      <c r="D438" s="4" t="s">
        <v>1453</v>
      </c>
      <c r="E438" s="4" t="s">
        <v>1218</v>
      </c>
      <c r="F438" s="16">
        <v>0.05</v>
      </c>
    </row>
    <row r="439" spans="1:6" ht="30" x14ac:dyDescent="0.25">
      <c r="A439" s="3" t="s">
        <v>388</v>
      </c>
      <c r="B439" s="3" t="s">
        <v>7</v>
      </c>
      <c r="C439" s="3" t="s">
        <v>1208</v>
      </c>
      <c r="D439" s="4" t="s">
        <v>1453</v>
      </c>
      <c r="E439" s="4" t="s">
        <v>1219</v>
      </c>
      <c r="F439" s="16">
        <v>0.05</v>
      </c>
    </row>
    <row r="440" spans="1:6" ht="30" x14ac:dyDescent="0.25">
      <c r="A440" s="3" t="s">
        <v>388</v>
      </c>
      <c r="B440" s="3" t="s">
        <v>7</v>
      </c>
      <c r="C440" s="3" t="s">
        <v>1209</v>
      </c>
      <c r="D440" s="4" t="s">
        <v>1453</v>
      </c>
      <c r="E440" s="4" t="s">
        <v>1220</v>
      </c>
      <c r="F440" s="16">
        <v>0.05</v>
      </c>
    </row>
    <row r="441" spans="1:6" x14ac:dyDescent="0.25">
      <c r="A441" s="3" t="s">
        <v>388</v>
      </c>
      <c r="B441" s="3" t="s">
        <v>7</v>
      </c>
      <c r="C441" s="3" t="s">
        <v>1221</v>
      </c>
      <c r="D441" s="4" t="s">
        <v>1453</v>
      </c>
      <c r="E441" s="4" t="s">
        <v>1229</v>
      </c>
      <c r="F441" s="16">
        <v>0.05</v>
      </c>
    </row>
    <row r="442" spans="1:6" x14ac:dyDescent="0.25">
      <c r="A442" s="3" t="s">
        <v>388</v>
      </c>
      <c r="B442" s="3" t="s">
        <v>7</v>
      </c>
      <c r="C442" s="3" t="s">
        <v>1222</v>
      </c>
      <c r="D442" s="4" t="s">
        <v>1453</v>
      </c>
      <c r="E442" s="4" t="s">
        <v>1230</v>
      </c>
      <c r="F442" s="16">
        <v>0.05</v>
      </c>
    </row>
    <row r="443" spans="1:6" x14ac:dyDescent="0.25">
      <c r="A443" s="3" t="s">
        <v>388</v>
      </c>
      <c r="B443" s="3" t="s">
        <v>7</v>
      </c>
      <c r="C443" s="3" t="s">
        <v>1223</v>
      </c>
      <c r="D443" s="4" t="s">
        <v>1453</v>
      </c>
      <c r="E443" s="4" t="s">
        <v>1231</v>
      </c>
      <c r="F443" s="16">
        <v>0.05</v>
      </c>
    </row>
    <row r="444" spans="1:6" x14ac:dyDescent="0.25">
      <c r="A444" s="3" t="s">
        <v>388</v>
      </c>
      <c r="B444" s="3" t="s">
        <v>7</v>
      </c>
      <c r="C444" s="3" t="s">
        <v>1224</v>
      </c>
      <c r="D444" s="4" t="s">
        <v>1453</v>
      </c>
      <c r="E444" s="4" t="s">
        <v>1232</v>
      </c>
      <c r="F444" s="16">
        <v>0.05</v>
      </c>
    </row>
    <row r="445" spans="1:6" x14ac:dyDescent="0.25">
      <c r="A445" s="3" t="s">
        <v>388</v>
      </c>
      <c r="B445" s="3" t="s">
        <v>7</v>
      </c>
      <c r="C445" s="3" t="s">
        <v>1225</v>
      </c>
      <c r="D445" s="4" t="s">
        <v>1453</v>
      </c>
      <c r="E445" s="4" t="s">
        <v>1233</v>
      </c>
      <c r="F445" s="16">
        <v>0.05</v>
      </c>
    </row>
    <row r="446" spans="1:6" x14ac:dyDescent="0.25">
      <c r="A446" s="3" t="s">
        <v>388</v>
      </c>
      <c r="B446" s="3" t="s">
        <v>7</v>
      </c>
      <c r="C446" s="3" t="s">
        <v>1226</v>
      </c>
      <c r="D446" s="4" t="s">
        <v>1453</v>
      </c>
      <c r="E446" s="4" t="s">
        <v>1234</v>
      </c>
      <c r="F446" s="16">
        <v>0.05</v>
      </c>
    </row>
    <row r="447" spans="1:6" x14ac:dyDescent="0.25">
      <c r="A447" s="3" t="s">
        <v>388</v>
      </c>
      <c r="B447" s="3" t="s">
        <v>7</v>
      </c>
      <c r="C447" s="3" t="s">
        <v>1227</v>
      </c>
      <c r="D447" s="4" t="s">
        <v>1453</v>
      </c>
      <c r="E447" s="4" t="s">
        <v>1235</v>
      </c>
      <c r="F447" s="16">
        <v>0.05</v>
      </c>
    </row>
    <row r="448" spans="1:6" x14ac:dyDescent="0.25">
      <c r="A448" s="3" t="s">
        <v>388</v>
      </c>
      <c r="B448" s="3" t="s">
        <v>7</v>
      </c>
      <c r="C448" s="3" t="s">
        <v>1228</v>
      </c>
      <c r="D448" s="4" t="s">
        <v>1453</v>
      </c>
      <c r="E448" s="4" t="s">
        <v>1236</v>
      </c>
      <c r="F448" s="16">
        <v>0.05</v>
      </c>
    </row>
    <row r="449" spans="1:6" x14ac:dyDescent="0.25">
      <c r="A449" s="3" t="s">
        <v>388</v>
      </c>
      <c r="B449" s="3" t="s">
        <v>7</v>
      </c>
      <c r="C449" s="3" t="s">
        <v>1237</v>
      </c>
      <c r="D449" s="4" t="s">
        <v>1453</v>
      </c>
      <c r="E449" s="4" t="s">
        <v>1261</v>
      </c>
      <c r="F449" s="16">
        <v>0.05</v>
      </c>
    </row>
    <row r="450" spans="1:6" x14ac:dyDescent="0.25">
      <c r="A450" s="3" t="s">
        <v>388</v>
      </c>
      <c r="B450" s="3" t="s">
        <v>7</v>
      </c>
      <c r="C450" s="3" t="s">
        <v>1238</v>
      </c>
      <c r="D450" s="4" t="s">
        <v>1453</v>
      </c>
      <c r="E450" s="4" t="s">
        <v>1262</v>
      </c>
      <c r="F450" s="16">
        <v>0.05</v>
      </c>
    </row>
    <row r="451" spans="1:6" x14ac:dyDescent="0.25">
      <c r="A451" s="3" t="s">
        <v>388</v>
      </c>
      <c r="B451" s="3" t="s">
        <v>7</v>
      </c>
      <c r="C451" s="3" t="s">
        <v>1239</v>
      </c>
      <c r="D451" s="4" t="s">
        <v>1453</v>
      </c>
      <c r="E451" s="4" t="s">
        <v>1263</v>
      </c>
      <c r="F451" s="16">
        <v>0.05</v>
      </c>
    </row>
    <row r="452" spans="1:6" x14ac:dyDescent="0.25">
      <c r="A452" s="3" t="s">
        <v>388</v>
      </c>
      <c r="B452" s="3" t="s">
        <v>7</v>
      </c>
      <c r="C452" s="3" t="s">
        <v>1240</v>
      </c>
      <c r="D452" s="4" t="s">
        <v>1453</v>
      </c>
      <c r="E452" s="4" t="s">
        <v>1264</v>
      </c>
      <c r="F452" s="16">
        <v>0.05</v>
      </c>
    </row>
    <row r="453" spans="1:6" x14ac:dyDescent="0.25">
      <c r="A453" s="3" t="s">
        <v>388</v>
      </c>
      <c r="B453" s="3" t="s">
        <v>7</v>
      </c>
      <c r="C453" s="3" t="s">
        <v>1241</v>
      </c>
      <c r="D453" s="4" t="s">
        <v>1453</v>
      </c>
      <c r="E453" s="4" t="s">
        <v>1265</v>
      </c>
      <c r="F453" s="16">
        <v>0.05</v>
      </c>
    </row>
    <row r="454" spans="1:6" x14ac:dyDescent="0.25">
      <c r="A454" s="3" t="s">
        <v>388</v>
      </c>
      <c r="B454" s="3" t="s">
        <v>7</v>
      </c>
      <c r="C454" s="3" t="s">
        <v>1242</v>
      </c>
      <c r="D454" s="4" t="s">
        <v>1453</v>
      </c>
      <c r="E454" s="4" t="s">
        <v>1266</v>
      </c>
      <c r="F454" s="16">
        <v>0.05</v>
      </c>
    </row>
    <row r="455" spans="1:6" x14ac:dyDescent="0.25">
      <c r="A455" s="3" t="s">
        <v>388</v>
      </c>
      <c r="B455" s="3" t="s">
        <v>7</v>
      </c>
      <c r="C455" s="3" t="s">
        <v>1243</v>
      </c>
      <c r="D455" s="4" t="s">
        <v>1453</v>
      </c>
      <c r="E455" s="4" t="s">
        <v>1267</v>
      </c>
      <c r="F455" s="16">
        <v>0.05</v>
      </c>
    </row>
    <row r="456" spans="1:6" x14ac:dyDescent="0.25">
      <c r="A456" s="3" t="s">
        <v>388</v>
      </c>
      <c r="B456" s="3" t="s">
        <v>7</v>
      </c>
      <c r="C456" s="3" t="s">
        <v>1244</v>
      </c>
      <c r="D456" s="4" t="s">
        <v>1453</v>
      </c>
      <c r="E456" s="4" t="s">
        <v>421</v>
      </c>
      <c r="F456" s="16">
        <v>0.05</v>
      </c>
    </row>
    <row r="457" spans="1:6" x14ac:dyDescent="0.25">
      <c r="A457" s="3" t="s">
        <v>388</v>
      </c>
      <c r="B457" s="3" t="s">
        <v>7</v>
      </c>
      <c r="C457" s="3" t="s">
        <v>1245</v>
      </c>
      <c r="D457" s="4" t="s">
        <v>1453</v>
      </c>
      <c r="E457" s="4" t="s">
        <v>1268</v>
      </c>
      <c r="F457" s="16">
        <v>0.05</v>
      </c>
    </row>
    <row r="458" spans="1:6" x14ac:dyDescent="0.25">
      <c r="A458" s="3" t="s">
        <v>388</v>
      </c>
      <c r="B458" s="3" t="s">
        <v>7</v>
      </c>
      <c r="C458" s="3" t="s">
        <v>1246</v>
      </c>
      <c r="D458" s="4" t="s">
        <v>1453</v>
      </c>
      <c r="E458" s="4" t="s">
        <v>1269</v>
      </c>
      <c r="F458" s="16">
        <v>0.05</v>
      </c>
    </row>
    <row r="459" spans="1:6" x14ac:dyDescent="0.25">
      <c r="A459" s="3" t="s">
        <v>388</v>
      </c>
      <c r="B459" s="3" t="s">
        <v>7</v>
      </c>
      <c r="C459" s="3" t="s">
        <v>1247</v>
      </c>
      <c r="D459" s="4" t="s">
        <v>1453</v>
      </c>
      <c r="E459" s="4" t="s">
        <v>422</v>
      </c>
      <c r="F459" s="16">
        <v>0.05</v>
      </c>
    </row>
    <row r="460" spans="1:6" x14ac:dyDescent="0.25">
      <c r="A460" s="3" t="s">
        <v>388</v>
      </c>
      <c r="B460" s="3" t="s">
        <v>7</v>
      </c>
      <c r="C460" s="3" t="s">
        <v>1248</v>
      </c>
      <c r="D460" s="4" t="s">
        <v>1453</v>
      </c>
      <c r="E460" s="4" t="s">
        <v>1270</v>
      </c>
      <c r="F460" s="16">
        <v>0.05</v>
      </c>
    </row>
    <row r="461" spans="1:6" x14ac:dyDescent="0.25">
      <c r="A461" s="3" t="s">
        <v>388</v>
      </c>
      <c r="B461" s="3" t="s">
        <v>7</v>
      </c>
      <c r="C461" s="3" t="s">
        <v>1249</v>
      </c>
      <c r="D461" s="4" t="s">
        <v>1453</v>
      </c>
      <c r="E461" s="4" t="s">
        <v>1271</v>
      </c>
      <c r="F461" s="16">
        <v>0.05</v>
      </c>
    </row>
    <row r="462" spans="1:6" x14ac:dyDescent="0.25">
      <c r="A462" s="3" t="s">
        <v>388</v>
      </c>
      <c r="B462" s="3" t="s">
        <v>7</v>
      </c>
      <c r="C462" s="3" t="s">
        <v>1250</v>
      </c>
      <c r="D462" s="4" t="s">
        <v>1453</v>
      </c>
      <c r="E462" s="4" t="s">
        <v>419</v>
      </c>
      <c r="F462" s="16">
        <v>0.05</v>
      </c>
    </row>
    <row r="463" spans="1:6" x14ac:dyDescent="0.25">
      <c r="A463" s="3" t="s">
        <v>388</v>
      </c>
      <c r="B463" s="3" t="s">
        <v>7</v>
      </c>
      <c r="C463" s="3" t="s">
        <v>1251</v>
      </c>
      <c r="D463" s="4" t="s">
        <v>1453</v>
      </c>
      <c r="E463" s="4" t="s">
        <v>420</v>
      </c>
      <c r="F463" s="16">
        <v>0.05</v>
      </c>
    </row>
    <row r="464" spans="1:6" x14ac:dyDescent="0.25">
      <c r="A464" s="3" t="s">
        <v>388</v>
      </c>
      <c r="B464" s="3" t="s">
        <v>7</v>
      </c>
      <c r="C464" s="3" t="s">
        <v>1252</v>
      </c>
      <c r="D464" s="4" t="s">
        <v>1453</v>
      </c>
      <c r="E464" s="4" t="s">
        <v>1272</v>
      </c>
      <c r="F464" s="16">
        <v>0.05</v>
      </c>
    </row>
    <row r="465" spans="1:6" x14ac:dyDescent="0.25">
      <c r="A465" s="3" t="s">
        <v>388</v>
      </c>
      <c r="B465" s="3" t="s">
        <v>7</v>
      </c>
      <c r="C465" s="3" t="s">
        <v>1253</v>
      </c>
      <c r="D465" s="4" t="s">
        <v>1453</v>
      </c>
      <c r="E465" s="4" t="s">
        <v>1273</v>
      </c>
      <c r="F465" s="16">
        <v>0.05</v>
      </c>
    </row>
    <row r="466" spans="1:6" x14ac:dyDescent="0.25">
      <c r="A466" s="3" t="s">
        <v>388</v>
      </c>
      <c r="B466" s="3" t="s">
        <v>7</v>
      </c>
      <c r="C466" s="3" t="s">
        <v>1254</v>
      </c>
      <c r="D466" s="4" t="s">
        <v>1453</v>
      </c>
      <c r="E466" s="4" t="s">
        <v>1274</v>
      </c>
      <c r="F466" s="16">
        <v>0.05</v>
      </c>
    </row>
    <row r="467" spans="1:6" x14ac:dyDescent="0.25">
      <c r="A467" s="3" t="s">
        <v>388</v>
      </c>
      <c r="B467" s="3" t="s">
        <v>7</v>
      </c>
      <c r="C467" s="3" t="s">
        <v>1255</v>
      </c>
      <c r="D467" s="4" t="s">
        <v>1453</v>
      </c>
      <c r="E467" s="4" t="s">
        <v>1275</v>
      </c>
      <c r="F467" s="16">
        <v>0.05</v>
      </c>
    </row>
    <row r="468" spans="1:6" x14ac:dyDescent="0.25">
      <c r="A468" s="3" t="s">
        <v>388</v>
      </c>
      <c r="B468" s="3" t="s">
        <v>7</v>
      </c>
      <c r="C468" s="3" t="s">
        <v>1256</v>
      </c>
      <c r="D468" s="4" t="s">
        <v>1453</v>
      </c>
      <c r="E468" s="4" t="s">
        <v>1276</v>
      </c>
      <c r="F468" s="16">
        <v>0.05</v>
      </c>
    </row>
    <row r="469" spans="1:6" x14ac:dyDescent="0.25">
      <c r="A469" s="3" t="s">
        <v>388</v>
      </c>
      <c r="B469" s="3" t="s">
        <v>7</v>
      </c>
      <c r="C469" s="3" t="s">
        <v>1257</v>
      </c>
      <c r="D469" s="4" t="s">
        <v>1453</v>
      </c>
      <c r="E469" s="4" t="s">
        <v>1277</v>
      </c>
      <c r="F469" s="16">
        <v>0.05</v>
      </c>
    </row>
    <row r="470" spans="1:6" ht="30" x14ac:dyDescent="0.25">
      <c r="A470" s="3" t="s">
        <v>388</v>
      </c>
      <c r="B470" s="3" t="s">
        <v>7</v>
      </c>
      <c r="C470" s="3" t="s">
        <v>1258</v>
      </c>
      <c r="D470" s="4" t="s">
        <v>1453</v>
      </c>
      <c r="E470" s="4" t="s">
        <v>1278</v>
      </c>
      <c r="F470" s="16">
        <v>0.05</v>
      </c>
    </row>
    <row r="471" spans="1:6" x14ac:dyDescent="0.25">
      <c r="A471" s="3" t="s">
        <v>388</v>
      </c>
      <c r="B471" s="3" t="s">
        <v>7</v>
      </c>
      <c r="C471" s="3" t="s">
        <v>1259</v>
      </c>
      <c r="D471" s="4" t="s">
        <v>1453</v>
      </c>
      <c r="E471" s="4" t="s">
        <v>1279</v>
      </c>
      <c r="F471" s="16">
        <v>0.05</v>
      </c>
    </row>
    <row r="472" spans="1:6" x14ac:dyDescent="0.25">
      <c r="A472" s="3" t="s">
        <v>388</v>
      </c>
      <c r="B472" s="3" t="s">
        <v>7</v>
      </c>
      <c r="C472" s="3" t="s">
        <v>1260</v>
      </c>
      <c r="D472" s="4" t="s">
        <v>1453</v>
      </c>
      <c r="E472" s="4" t="s">
        <v>1280</v>
      </c>
      <c r="F472" s="16">
        <v>0.05</v>
      </c>
    </row>
    <row r="473" spans="1:6" ht="60" x14ac:dyDescent="0.25">
      <c r="A473" s="3" t="s">
        <v>388</v>
      </c>
      <c r="B473" s="3" t="s">
        <v>7</v>
      </c>
      <c r="C473" s="3" t="s">
        <v>1281</v>
      </c>
      <c r="D473" s="4" t="s">
        <v>1453</v>
      </c>
      <c r="E473" s="4" t="s">
        <v>685</v>
      </c>
      <c r="F473" s="16">
        <v>0.05</v>
      </c>
    </row>
    <row r="474" spans="1:6" x14ac:dyDescent="0.25">
      <c r="A474" s="3" t="s">
        <v>388</v>
      </c>
      <c r="B474" s="3" t="s">
        <v>7</v>
      </c>
      <c r="C474" s="3" t="s">
        <v>1282</v>
      </c>
      <c r="D474" s="4" t="s">
        <v>1453</v>
      </c>
      <c r="E474" s="4" t="s">
        <v>1295</v>
      </c>
      <c r="F474" s="16">
        <v>0.05</v>
      </c>
    </row>
    <row r="475" spans="1:6" x14ac:dyDescent="0.25">
      <c r="A475" s="3" t="s">
        <v>388</v>
      </c>
      <c r="B475" s="3" t="s">
        <v>7</v>
      </c>
      <c r="C475" s="3" t="s">
        <v>1283</v>
      </c>
      <c r="D475" s="4" t="s">
        <v>1453</v>
      </c>
      <c r="E475" s="4" t="s">
        <v>1296</v>
      </c>
      <c r="F475" s="16">
        <v>0.05</v>
      </c>
    </row>
    <row r="476" spans="1:6" x14ac:dyDescent="0.25">
      <c r="A476" s="3" t="s">
        <v>388</v>
      </c>
      <c r="B476" s="3" t="s">
        <v>7</v>
      </c>
      <c r="C476" s="3" t="s">
        <v>1284</v>
      </c>
      <c r="D476" s="4" t="s">
        <v>1453</v>
      </c>
      <c r="E476" s="4" t="s">
        <v>1297</v>
      </c>
      <c r="F476" s="16">
        <v>0.05</v>
      </c>
    </row>
    <row r="477" spans="1:6" x14ac:dyDescent="0.25">
      <c r="A477" s="3" t="s">
        <v>388</v>
      </c>
      <c r="B477" s="3" t="s">
        <v>7</v>
      </c>
      <c r="C477" s="3" t="s">
        <v>1285</v>
      </c>
      <c r="D477" s="4" t="s">
        <v>1453</v>
      </c>
      <c r="E477" s="4" t="s">
        <v>1298</v>
      </c>
      <c r="F477" s="16">
        <v>0.05</v>
      </c>
    </row>
    <row r="478" spans="1:6" x14ac:dyDescent="0.25">
      <c r="A478" s="3" t="s">
        <v>388</v>
      </c>
      <c r="B478" s="3" t="s">
        <v>7</v>
      </c>
      <c r="C478" s="3" t="s">
        <v>1286</v>
      </c>
      <c r="D478" s="4" t="s">
        <v>1453</v>
      </c>
      <c r="E478" s="4" t="s">
        <v>1299</v>
      </c>
      <c r="F478" s="16">
        <v>0.05</v>
      </c>
    </row>
    <row r="479" spans="1:6" x14ac:dyDescent="0.25">
      <c r="A479" s="3" t="s">
        <v>388</v>
      </c>
      <c r="B479" s="3" t="s">
        <v>7</v>
      </c>
      <c r="C479" s="3" t="s">
        <v>1287</v>
      </c>
      <c r="D479" s="4" t="s">
        <v>1453</v>
      </c>
      <c r="E479" s="4" t="s">
        <v>1300</v>
      </c>
      <c r="F479" s="16">
        <v>0.05</v>
      </c>
    </row>
    <row r="480" spans="1:6" x14ac:dyDescent="0.25">
      <c r="A480" s="3" t="s">
        <v>388</v>
      </c>
      <c r="B480" s="3" t="s">
        <v>7</v>
      </c>
      <c r="C480" s="3" t="s">
        <v>1288</v>
      </c>
      <c r="D480" s="4" t="s">
        <v>1453</v>
      </c>
      <c r="E480" s="4" t="s">
        <v>431</v>
      </c>
      <c r="F480" s="16">
        <v>0.05</v>
      </c>
    </row>
    <row r="481" spans="1:6" x14ac:dyDescent="0.25">
      <c r="A481" s="3" t="s">
        <v>388</v>
      </c>
      <c r="B481" s="3" t="s">
        <v>7</v>
      </c>
      <c r="C481" s="3" t="s">
        <v>1289</v>
      </c>
      <c r="D481" s="4" t="s">
        <v>1453</v>
      </c>
      <c r="E481" s="4" t="s">
        <v>432</v>
      </c>
      <c r="F481" s="16">
        <v>0.05</v>
      </c>
    </row>
    <row r="482" spans="1:6" ht="30" x14ac:dyDescent="0.25">
      <c r="A482" s="3" t="s">
        <v>388</v>
      </c>
      <c r="B482" s="3" t="s">
        <v>7</v>
      </c>
      <c r="C482" s="3" t="s">
        <v>1290</v>
      </c>
      <c r="D482" s="4" t="s">
        <v>1453</v>
      </c>
      <c r="E482" s="4" t="s">
        <v>1301</v>
      </c>
      <c r="F482" s="16">
        <v>0.05</v>
      </c>
    </row>
    <row r="483" spans="1:6" x14ac:dyDescent="0.25">
      <c r="A483" s="3" t="s">
        <v>388</v>
      </c>
      <c r="B483" s="3" t="s">
        <v>7</v>
      </c>
      <c r="C483" s="3" t="s">
        <v>1291</v>
      </c>
      <c r="D483" s="4" t="s">
        <v>1453</v>
      </c>
      <c r="E483" s="4" t="s">
        <v>1302</v>
      </c>
      <c r="F483" s="16">
        <v>0.05</v>
      </c>
    </row>
    <row r="484" spans="1:6" x14ac:dyDescent="0.25">
      <c r="A484" s="3" t="s">
        <v>388</v>
      </c>
      <c r="B484" s="3" t="s">
        <v>7</v>
      </c>
      <c r="C484" s="3" t="s">
        <v>1292</v>
      </c>
      <c r="D484" s="4" t="s">
        <v>1453</v>
      </c>
      <c r="E484" s="4" t="s">
        <v>1303</v>
      </c>
      <c r="F484" s="16">
        <v>0.05</v>
      </c>
    </row>
    <row r="485" spans="1:6" x14ac:dyDescent="0.25">
      <c r="A485" s="3" t="s">
        <v>388</v>
      </c>
      <c r="B485" s="3" t="s">
        <v>7</v>
      </c>
      <c r="C485" s="3" t="s">
        <v>1293</v>
      </c>
      <c r="D485" s="4" t="s">
        <v>1453</v>
      </c>
      <c r="E485" s="4" t="s">
        <v>433</v>
      </c>
      <c r="F485" s="16">
        <v>0.05</v>
      </c>
    </row>
    <row r="486" spans="1:6" x14ac:dyDescent="0.25">
      <c r="A486" s="3" t="s">
        <v>388</v>
      </c>
      <c r="B486" s="3" t="s">
        <v>7</v>
      </c>
      <c r="C486" s="3" t="s">
        <v>1294</v>
      </c>
      <c r="D486" s="4" t="s">
        <v>1453</v>
      </c>
      <c r="E486" s="4" t="s">
        <v>434</v>
      </c>
      <c r="F486" s="16">
        <v>0.05</v>
      </c>
    </row>
    <row r="487" spans="1:6" ht="60" x14ac:dyDescent="0.25">
      <c r="A487" s="3" t="s">
        <v>388</v>
      </c>
      <c r="B487" s="3" t="s">
        <v>7</v>
      </c>
      <c r="C487" s="3" t="s">
        <v>1281</v>
      </c>
      <c r="D487" s="4" t="s">
        <v>1453</v>
      </c>
      <c r="E487" s="4" t="s">
        <v>685</v>
      </c>
      <c r="F487" s="16">
        <v>0.05</v>
      </c>
    </row>
    <row r="488" spans="1:6" x14ac:dyDescent="0.25">
      <c r="A488" s="3" t="s">
        <v>388</v>
      </c>
      <c r="B488" s="3" t="s">
        <v>7</v>
      </c>
      <c r="C488" s="3" t="s">
        <v>1282</v>
      </c>
      <c r="D488" s="4" t="s">
        <v>1453</v>
      </c>
      <c r="E488" s="4" t="s">
        <v>1295</v>
      </c>
      <c r="F488" s="16">
        <v>0.05</v>
      </c>
    </row>
    <row r="489" spans="1:6" x14ac:dyDescent="0.25">
      <c r="A489" s="3" t="s">
        <v>388</v>
      </c>
      <c r="B489" s="3" t="s">
        <v>7</v>
      </c>
      <c r="C489" s="3" t="s">
        <v>1283</v>
      </c>
      <c r="D489" s="4" t="s">
        <v>1453</v>
      </c>
      <c r="E489" s="4" t="s">
        <v>1296</v>
      </c>
      <c r="F489" s="16">
        <v>0.05</v>
      </c>
    </row>
    <row r="490" spans="1:6" x14ac:dyDescent="0.25">
      <c r="A490" s="3" t="s">
        <v>388</v>
      </c>
      <c r="B490" s="3" t="s">
        <v>7</v>
      </c>
      <c r="C490" s="3" t="s">
        <v>1284</v>
      </c>
      <c r="D490" s="4" t="s">
        <v>1453</v>
      </c>
      <c r="E490" s="4" t="s">
        <v>1297</v>
      </c>
      <c r="F490" s="16">
        <v>0.05</v>
      </c>
    </row>
    <row r="491" spans="1:6" x14ac:dyDescent="0.25">
      <c r="A491" s="3" t="s">
        <v>388</v>
      </c>
      <c r="B491" s="3" t="s">
        <v>7</v>
      </c>
      <c r="C491" s="3" t="s">
        <v>1285</v>
      </c>
      <c r="D491" s="4" t="s">
        <v>1453</v>
      </c>
      <c r="E491" s="4" t="s">
        <v>1298</v>
      </c>
      <c r="F491" s="16">
        <v>0.05</v>
      </c>
    </row>
    <row r="492" spans="1:6" x14ac:dyDescent="0.25">
      <c r="A492" s="3" t="s">
        <v>388</v>
      </c>
      <c r="B492" s="3" t="s">
        <v>7</v>
      </c>
      <c r="C492" s="3" t="s">
        <v>1286</v>
      </c>
      <c r="D492" s="4" t="s">
        <v>1453</v>
      </c>
      <c r="E492" s="4" t="s">
        <v>1299</v>
      </c>
      <c r="F492" s="16">
        <v>0.05</v>
      </c>
    </row>
    <row r="493" spans="1:6" x14ac:dyDescent="0.25">
      <c r="A493" s="3" t="s">
        <v>388</v>
      </c>
      <c r="B493" s="3" t="s">
        <v>7</v>
      </c>
      <c r="C493" s="3" t="s">
        <v>1287</v>
      </c>
      <c r="D493" s="4" t="s">
        <v>1453</v>
      </c>
      <c r="E493" s="4" t="s">
        <v>1300</v>
      </c>
      <c r="F493" s="16">
        <v>0.05</v>
      </c>
    </row>
    <row r="494" spans="1:6" x14ac:dyDescent="0.25">
      <c r="A494" s="3" t="s">
        <v>388</v>
      </c>
      <c r="B494" s="3" t="s">
        <v>7</v>
      </c>
      <c r="C494" s="3" t="s">
        <v>1288</v>
      </c>
      <c r="D494" s="4" t="s">
        <v>1453</v>
      </c>
      <c r="E494" s="4" t="s">
        <v>431</v>
      </c>
      <c r="F494" s="16">
        <v>0.05</v>
      </c>
    </row>
    <row r="495" spans="1:6" x14ac:dyDescent="0.25">
      <c r="A495" s="3" t="s">
        <v>388</v>
      </c>
      <c r="B495" s="3" t="s">
        <v>7</v>
      </c>
      <c r="C495" s="3" t="s">
        <v>1289</v>
      </c>
      <c r="D495" s="4" t="s">
        <v>1453</v>
      </c>
      <c r="E495" s="4" t="s">
        <v>432</v>
      </c>
      <c r="F495" s="16">
        <v>0.05</v>
      </c>
    </row>
    <row r="496" spans="1:6" ht="30" x14ac:dyDescent="0.25">
      <c r="A496" s="3" t="s">
        <v>388</v>
      </c>
      <c r="B496" s="3" t="s">
        <v>7</v>
      </c>
      <c r="C496" s="3" t="s">
        <v>1290</v>
      </c>
      <c r="D496" s="4" t="s">
        <v>1453</v>
      </c>
      <c r="E496" s="4" t="s">
        <v>1301</v>
      </c>
      <c r="F496" s="16">
        <v>0.05</v>
      </c>
    </row>
    <row r="497" spans="1:6" x14ac:dyDescent="0.25">
      <c r="A497" s="3" t="s">
        <v>388</v>
      </c>
      <c r="B497" s="3" t="s">
        <v>7</v>
      </c>
      <c r="C497" s="3" t="s">
        <v>1291</v>
      </c>
      <c r="D497" s="4" t="s">
        <v>1453</v>
      </c>
      <c r="E497" s="4" t="s">
        <v>1302</v>
      </c>
      <c r="F497" s="16">
        <v>0.05</v>
      </c>
    </row>
    <row r="498" spans="1:6" x14ac:dyDescent="0.25">
      <c r="A498" s="3" t="s">
        <v>388</v>
      </c>
      <c r="B498" s="3" t="s">
        <v>7</v>
      </c>
      <c r="C498" s="3" t="s">
        <v>1292</v>
      </c>
      <c r="D498" s="4" t="s">
        <v>1453</v>
      </c>
      <c r="E498" s="4" t="s">
        <v>1303</v>
      </c>
      <c r="F498" s="16">
        <v>0.05</v>
      </c>
    </row>
    <row r="499" spans="1:6" x14ac:dyDescent="0.25">
      <c r="A499" s="3" t="s">
        <v>388</v>
      </c>
      <c r="B499" s="3" t="s">
        <v>7</v>
      </c>
      <c r="C499" s="3" t="s">
        <v>1293</v>
      </c>
      <c r="D499" s="4" t="s">
        <v>1453</v>
      </c>
      <c r="E499" s="4" t="s">
        <v>433</v>
      </c>
      <c r="F499" s="16">
        <v>0.05</v>
      </c>
    </row>
    <row r="500" spans="1:6" x14ac:dyDescent="0.25">
      <c r="A500" s="3" t="s">
        <v>388</v>
      </c>
      <c r="B500" s="3" t="s">
        <v>7</v>
      </c>
      <c r="C500" s="3" t="s">
        <v>1294</v>
      </c>
      <c r="D500" s="4" t="s">
        <v>1453</v>
      </c>
      <c r="E500" s="4" t="s">
        <v>434</v>
      </c>
      <c r="F500" s="16">
        <v>0.05</v>
      </c>
    </row>
    <row r="501" spans="1:6" ht="60" x14ac:dyDescent="0.25">
      <c r="A501" s="3" t="s">
        <v>388</v>
      </c>
      <c r="B501" s="3" t="s">
        <v>7</v>
      </c>
      <c r="C501" s="3" t="s">
        <v>1281</v>
      </c>
      <c r="D501" s="4" t="s">
        <v>1453</v>
      </c>
      <c r="E501" s="4" t="s">
        <v>685</v>
      </c>
      <c r="F501" s="16">
        <v>0.05</v>
      </c>
    </row>
    <row r="502" spans="1:6" x14ac:dyDescent="0.25">
      <c r="A502" s="3" t="s">
        <v>388</v>
      </c>
      <c r="B502" s="3" t="s">
        <v>7</v>
      </c>
      <c r="C502" s="3" t="s">
        <v>1282</v>
      </c>
      <c r="D502" s="4" t="s">
        <v>1453</v>
      </c>
      <c r="E502" s="4" t="s">
        <v>1295</v>
      </c>
      <c r="F502" s="16">
        <v>0.05</v>
      </c>
    </row>
    <row r="503" spans="1:6" x14ac:dyDescent="0.25">
      <c r="A503" s="3" t="s">
        <v>388</v>
      </c>
      <c r="B503" s="3" t="s">
        <v>7</v>
      </c>
      <c r="C503" s="3" t="s">
        <v>1283</v>
      </c>
      <c r="D503" s="4" t="s">
        <v>1453</v>
      </c>
      <c r="E503" s="4" t="s">
        <v>1296</v>
      </c>
      <c r="F503" s="16">
        <v>0.05</v>
      </c>
    </row>
    <row r="504" spans="1:6" x14ac:dyDescent="0.25">
      <c r="A504" s="3" t="s">
        <v>388</v>
      </c>
      <c r="B504" s="3" t="s">
        <v>7</v>
      </c>
      <c r="C504" s="3" t="s">
        <v>1284</v>
      </c>
      <c r="D504" s="4" t="s">
        <v>1453</v>
      </c>
      <c r="E504" s="4" t="s">
        <v>1297</v>
      </c>
      <c r="F504" s="16">
        <v>0.05</v>
      </c>
    </row>
    <row r="505" spans="1:6" x14ac:dyDescent="0.25">
      <c r="A505" s="3" t="s">
        <v>388</v>
      </c>
      <c r="B505" s="3" t="s">
        <v>7</v>
      </c>
      <c r="C505" s="3" t="s">
        <v>1285</v>
      </c>
      <c r="D505" s="4" t="s">
        <v>1453</v>
      </c>
      <c r="E505" s="4" t="s">
        <v>1298</v>
      </c>
      <c r="F505" s="16">
        <v>0.05</v>
      </c>
    </row>
    <row r="506" spans="1:6" x14ac:dyDescent="0.25">
      <c r="A506" s="3" t="s">
        <v>388</v>
      </c>
      <c r="B506" s="3" t="s">
        <v>7</v>
      </c>
      <c r="C506" s="3" t="s">
        <v>1286</v>
      </c>
      <c r="D506" s="4" t="s">
        <v>1453</v>
      </c>
      <c r="E506" s="4" t="s">
        <v>1299</v>
      </c>
      <c r="F506" s="16">
        <v>0.05</v>
      </c>
    </row>
    <row r="507" spans="1:6" x14ac:dyDescent="0.25">
      <c r="A507" s="3" t="s">
        <v>388</v>
      </c>
      <c r="B507" s="3" t="s">
        <v>7</v>
      </c>
      <c r="C507" s="3" t="s">
        <v>1287</v>
      </c>
      <c r="D507" s="4" t="s">
        <v>1453</v>
      </c>
      <c r="E507" s="4" t="s">
        <v>1300</v>
      </c>
      <c r="F507" s="16">
        <v>0.05</v>
      </c>
    </row>
    <row r="508" spans="1:6" x14ac:dyDescent="0.25">
      <c r="A508" s="3" t="s">
        <v>388</v>
      </c>
      <c r="B508" s="3" t="s">
        <v>7</v>
      </c>
      <c r="C508" s="3" t="s">
        <v>1288</v>
      </c>
      <c r="D508" s="4" t="s">
        <v>1453</v>
      </c>
      <c r="E508" s="4" t="s">
        <v>431</v>
      </c>
      <c r="F508" s="16">
        <v>0.05</v>
      </c>
    </row>
    <row r="509" spans="1:6" x14ac:dyDescent="0.25">
      <c r="A509" s="3" t="s">
        <v>388</v>
      </c>
      <c r="B509" s="3" t="s">
        <v>7</v>
      </c>
      <c r="C509" s="3" t="s">
        <v>1289</v>
      </c>
      <c r="D509" s="4" t="s">
        <v>1453</v>
      </c>
      <c r="E509" s="4" t="s">
        <v>432</v>
      </c>
      <c r="F509" s="16">
        <v>0.05</v>
      </c>
    </row>
    <row r="510" spans="1:6" ht="30" x14ac:dyDescent="0.25">
      <c r="A510" s="3" t="s">
        <v>388</v>
      </c>
      <c r="B510" s="3" t="s">
        <v>7</v>
      </c>
      <c r="C510" s="3" t="s">
        <v>1290</v>
      </c>
      <c r="D510" s="4" t="s">
        <v>1453</v>
      </c>
      <c r="E510" s="4" t="s">
        <v>1301</v>
      </c>
      <c r="F510" s="16">
        <v>0.05</v>
      </c>
    </row>
    <row r="511" spans="1:6" x14ac:dyDescent="0.25">
      <c r="A511" s="3" t="s">
        <v>388</v>
      </c>
      <c r="B511" s="3" t="s">
        <v>7</v>
      </c>
      <c r="C511" s="3" t="s">
        <v>1291</v>
      </c>
      <c r="D511" s="4" t="s">
        <v>1453</v>
      </c>
      <c r="E511" s="4" t="s">
        <v>1302</v>
      </c>
      <c r="F511" s="16">
        <v>0.05</v>
      </c>
    </row>
    <row r="512" spans="1:6" x14ac:dyDescent="0.25">
      <c r="A512" s="3" t="s">
        <v>388</v>
      </c>
      <c r="B512" s="3" t="s">
        <v>7</v>
      </c>
      <c r="C512" s="3" t="s">
        <v>1292</v>
      </c>
      <c r="D512" s="4" t="s">
        <v>1453</v>
      </c>
      <c r="E512" s="4" t="s">
        <v>1303</v>
      </c>
      <c r="F512" s="16">
        <v>0.05</v>
      </c>
    </row>
    <row r="513" spans="1:6" x14ac:dyDescent="0.25">
      <c r="A513" s="3" t="s">
        <v>388</v>
      </c>
      <c r="B513" s="3" t="s">
        <v>7</v>
      </c>
      <c r="C513" s="3" t="s">
        <v>1293</v>
      </c>
      <c r="D513" s="4" t="s">
        <v>1453</v>
      </c>
      <c r="E513" s="4" t="s">
        <v>433</v>
      </c>
      <c r="F513" s="16">
        <v>0.05</v>
      </c>
    </row>
    <row r="514" spans="1:6" x14ac:dyDescent="0.25">
      <c r="A514" s="3" t="s">
        <v>388</v>
      </c>
      <c r="B514" s="3" t="s">
        <v>7</v>
      </c>
      <c r="C514" s="3" t="s">
        <v>1294</v>
      </c>
      <c r="D514" s="4" t="s">
        <v>1453</v>
      </c>
      <c r="E514" s="4" t="s">
        <v>434</v>
      </c>
      <c r="F514" s="16">
        <v>0.05</v>
      </c>
    </row>
    <row r="515" spans="1:6" x14ac:dyDescent="0.25">
      <c r="A515" s="3" t="s">
        <v>388</v>
      </c>
      <c r="B515" s="3" t="s">
        <v>7</v>
      </c>
      <c r="C515" s="3" t="s">
        <v>1304</v>
      </c>
      <c r="D515" s="4" t="s">
        <v>1453</v>
      </c>
      <c r="E515" s="4" t="s">
        <v>429</v>
      </c>
      <c r="F515" s="16">
        <v>0.05</v>
      </c>
    </row>
    <row r="516" spans="1:6" ht="30" x14ac:dyDescent="0.25">
      <c r="A516" s="3" t="s">
        <v>388</v>
      </c>
      <c r="B516" s="3" t="s">
        <v>7</v>
      </c>
      <c r="C516" s="3" t="s">
        <v>1305</v>
      </c>
      <c r="D516" s="4" t="s">
        <v>1453</v>
      </c>
      <c r="E516" s="4" t="s">
        <v>430</v>
      </c>
      <c r="F516" s="16">
        <v>0.05</v>
      </c>
    </row>
    <row r="517" spans="1:6" x14ac:dyDescent="0.25">
      <c r="A517" s="3" t="s">
        <v>388</v>
      </c>
      <c r="B517" s="3" t="s">
        <v>7</v>
      </c>
      <c r="C517" s="3" t="s">
        <v>1306</v>
      </c>
      <c r="D517" s="4" t="s">
        <v>1453</v>
      </c>
      <c r="E517" s="4" t="s">
        <v>1323</v>
      </c>
      <c r="F517" s="16">
        <v>0.05</v>
      </c>
    </row>
    <row r="518" spans="1:6" ht="30" x14ac:dyDescent="0.25">
      <c r="A518" s="3" t="s">
        <v>388</v>
      </c>
      <c r="B518" s="3" t="s">
        <v>7</v>
      </c>
      <c r="C518" s="3" t="s">
        <v>1307</v>
      </c>
      <c r="D518" s="4" t="s">
        <v>1453</v>
      </c>
      <c r="E518" s="4" t="s">
        <v>1324</v>
      </c>
      <c r="F518" s="16">
        <v>0.05</v>
      </c>
    </row>
    <row r="519" spans="1:6" x14ac:dyDescent="0.25">
      <c r="A519" s="3" t="s">
        <v>388</v>
      </c>
      <c r="B519" s="3" t="s">
        <v>7</v>
      </c>
      <c r="C519" s="3" t="s">
        <v>1308</v>
      </c>
      <c r="D519" s="4" t="s">
        <v>1453</v>
      </c>
      <c r="E519" s="4" t="s">
        <v>428</v>
      </c>
      <c r="F519" s="16">
        <v>0.05</v>
      </c>
    </row>
    <row r="520" spans="1:6" x14ac:dyDescent="0.25">
      <c r="A520" s="3" t="s">
        <v>388</v>
      </c>
      <c r="B520" s="3" t="s">
        <v>7</v>
      </c>
      <c r="C520" s="3" t="s">
        <v>1309</v>
      </c>
      <c r="D520" s="4" t="s">
        <v>1453</v>
      </c>
      <c r="E520" s="4" t="s">
        <v>1325</v>
      </c>
      <c r="F520" s="16">
        <v>0.05</v>
      </c>
    </row>
    <row r="521" spans="1:6" x14ac:dyDescent="0.25">
      <c r="A521" s="3" t="s">
        <v>388</v>
      </c>
      <c r="B521" s="3" t="s">
        <v>7</v>
      </c>
      <c r="C521" s="3" t="s">
        <v>1310</v>
      </c>
      <c r="D521" s="4" t="s">
        <v>1453</v>
      </c>
      <c r="E521" s="4" t="s">
        <v>1326</v>
      </c>
      <c r="F521" s="16">
        <v>0.05</v>
      </c>
    </row>
    <row r="522" spans="1:6" x14ac:dyDescent="0.25">
      <c r="A522" s="3" t="s">
        <v>388</v>
      </c>
      <c r="B522" s="3" t="s">
        <v>7</v>
      </c>
      <c r="C522" s="3" t="s">
        <v>1311</v>
      </c>
      <c r="D522" s="4" t="s">
        <v>1453</v>
      </c>
      <c r="E522" s="4" t="s">
        <v>1327</v>
      </c>
      <c r="F522" s="16">
        <v>0.05</v>
      </c>
    </row>
    <row r="523" spans="1:6" x14ac:dyDescent="0.25">
      <c r="A523" s="3" t="s">
        <v>388</v>
      </c>
      <c r="B523" s="3" t="s">
        <v>7</v>
      </c>
      <c r="C523" s="3" t="s">
        <v>1312</v>
      </c>
      <c r="D523" s="4" t="s">
        <v>1453</v>
      </c>
      <c r="E523" s="4" t="s">
        <v>1328</v>
      </c>
      <c r="F523" s="16">
        <v>0.05</v>
      </c>
    </row>
    <row r="524" spans="1:6" x14ac:dyDescent="0.25">
      <c r="A524" s="3" t="s">
        <v>388</v>
      </c>
      <c r="B524" s="3" t="s">
        <v>7</v>
      </c>
      <c r="C524" s="3" t="s">
        <v>1313</v>
      </c>
      <c r="D524" s="4" t="s">
        <v>1453</v>
      </c>
      <c r="E524" s="4" t="s">
        <v>1329</v>
      </c>
      <c r="F524" s="16">
        <v>0.05</v>
      </c>
    </row>
    <row r="525" spans="1:6" x14ac:dyDescent="0.25">
      <c r="A525" s="3" t="s">
        <v>388</v>
      </c>
      <c r="B525" s="3" t="s">
        <v>7</v>
      </c>
      <c r="C525" s="3" t="s">
        <v>1314</v>
      </c>
      <c r="D525" s="4" t="s">
        <v>1453</v>
      </c>
      <c r="E525" s="4" t="s">
        <v>1330</v>
      </c>
      <c r="F525" s="16">
        <v>0.05</v>
      </c>
    </row>
    <row r="526" spans="1:6" x14ac:dyDescent="0.25">
      <c r="A526" s="3" t="s">
        <v>388</v>
      </c>
      <c r="B526" s="3" t="s">
        <v>7</v>
      </c>
      <c r="C526" s="3" t="s">
        <v>1315</v>
      </c>
      <c r="D526" s="4" t="s">
        <v>1453</v>
      </c>
      <c r="E526" s="4" t="s">
        <v>427</v>
      </c>
      <c r="F526" s="16">
        <v>0.05</v>
      </c>
    </row>
    <row r="527" spans="1:6" x14ac:dyDescent="0.25">
      <c r="A527" s="3" t="s">
        <v>388</v>
      </c>
      <c r="B527" s="3" t="s">
        <v>7</v>
      </c>
      <c r="C527" s="3" t="s">
        <v>1316</v>
      </c>
      <c r="D527" s="4" t="s">
        <v>1453</v>
      </c>
      <c r="E527" s="4" t="s">
        <v>1331</v>
      </c>
      <c r="F527" s="16">
        <v>0.05</v>
      </c>
    </row>
    <row r="528" spans="1:6" ht="30" x14ac:dyDescent="0.25">
      <c r="A528" s="3" t="s">
        <v>388</v>
      </c>
      <c r="B528" s="3" t="s">
        <v>7</v>
      </c>
      <c r="C528" s="3" t="s">
        <v>1317</v>
      </c>
      <c r="D528" s="4" t="s">
        <v>1453</v>
      </c>
      <c r="E528" s="4" t="s">
        <v>1332</v>
      </c>
      <c r="F528" s="16">
        <v>0.05</v>
      </c>
    </row>
    <row r="529" spans="1:6" x14ac:dyDescent="0.25">
      <c r="A529" s="3" t="s">
        <v>388</v>
      </c>
      <c r="B529" s="3" t="s">
        <v>7</v>
      </c>
      <c r="C529" s="3" t="s">
        <v>1318</v>
      </c>
      <c r="D529" s="4" t="s">
        <v>1453</v>
      </c>
      <c r="E529" s="4" t="s">
        <v>1333</v>
      </c>
      <c r="F529" s="16">
        <v>0.05</v>
      </c>
    </row>
    <row r="530" spans="1:6" x14ac:dyDescent="0.25">
      <c r="A530" s="3" t="s">
        <v>388</v>
      </c>
      <c r="B530" s="3" t="s">
        <v>7</v>
      </c>
      <c r="C530" s="3" t="s">
        <v>1319</v>
      </c>
      <c r="D530" s="4" t="s">
        <v>1453</v>
      </c>
      <c r="E530" s="4" t="s">
        <v>1334</v>
      </c>
      <c r="F530" s="16">
        <v>0.05</v>
      </c>
    </row>
    <row r="531" spans="1:6" x14ac:dyDescent="0.25">
      <c r="A531" s="3" t="s">
        <v>388</v>
      </c>
      <c r="B531" s="3" t="s">
        <v>7</v>
      </c>
      <c r="C531" s="3" t="s">
        <v>1320</v>
      </c>
      <c r="D531" s="4" t="s">
        <v>1453</v>
      </c>
      <c r="E531" s="4" t="s">
        <v>1335</v>
      </c>
      <c r="F531" s="16">
        <v>0.05</v>
      </c>
    </row>
    <row r="532" spans="1:6" x14ac:dyDescent="0.25">
      <c r="A532" s="3" t="s">
        <v>388</v>
      </c>
      <c r="B532" s="3" t="s">
        <v>7</v>
      </c>
      <c r="C532" s="3" t="s">
        <v>1321</v>
      </c>
      <c r="D532" s="4" t="s">
        <v>1453</v>
      </c>
      <c r="E532" s="4" t="s">
        <v>1336</v>
      </c>
      <c r="F532" s="16">
        <v>0.05</v>
      </c>
    </row>
    <row r="533" spans="1:6" x14ac:dyDescent="0.25">
      <c r="A533" s="3" t="s">
        <v>388</v>
      </c>
      <c r="B533" s="3" t="s">
        <v>7</v>
      </c>
      <c r="C533" s="3" t="s">
        <v>1322</v>
      </c>
      <c r="D533" s="4" t="s">
        <v>1453</v>
      </c>
      <c r="E533" s="4" t="s">
        <v>1337</v>
      </c>
      <c r="F533" s="16">
        <v>0.05</v>
      </c>
    </row>
    <row r="534" spans="1:6" x14ac:dyDescent="0.25">
      <c r="A534" s="3" t="s">
        <v>388</v>
      </c>
      <c r="B534" s="3" t="s">
        <v>7</v>
      </c>
      <c r="C534" s="3" t="s">
        <v>1338</v>
      </c>
      <c r="D534" s="4" t="s">
        <v>1453</v>
      </c>
      <c r="E534" s="4" t="s">
        <v>1349</v>
      </c>
      <c r="F534" s="16">
        <v>0.05</v>
      </c>
    </row>
    <row r="535" spans="1:6" x14ac:dyDescent="0.25">
      <c r="A535" s="3" t="s">
        <v>388</v>
      </c>
      <c r="B535" s="3" t="s">
        <v>7</v>
      </c>
      <c r="C535" s="3" t="s">
        <v>1339</v>
      </c>
      <c r="D535" s="4" t="s">
        <v>1453</v>
      </c>
      <c r="E535" s="4" t="s">
        <v>1350</v>
      </c>
      <c r="F535" s="16">
        <v>0.05</v>
      </c>
    </row>
    <row r="536" spans="1:6" x14ac:dyDescent="0.25">
      <c r="A536" s="3" t="s">
        <v>388</v>
      </c>
      <c r="B536" s="3" t="s">
        <v>7</v>
      </c>
      <c r="C536" s="3" t="s">
        <v>1340</v>
      </c>
      <c r="D536" s="4" t="s">
        <v>1453</v>
      </c>
      <c r="E536" s="4" t="s">
        <v>425</v>
      </c>
      <c r="F536" s="16">
        <v>0.05</v>
      </c>
    </row>
    <row r="537" spans="1:6" x14ac:dyDescent="0.25">
      <c r="A537" s="3" t="s">
        <v>388</v>
      </c>
      <c r="B537" s="3" t="s">
        <v>7</v>
      </c>
      <c r="C537" s="3" t="s">
        <v>1341</v>
      </c>
      <c r="D537" s="4" t="s">
        <v>1453</v>
      </c>
      <c r="E537" s="4" t="s">
        <v>1351</v>
      </c>
      <c r="F537" s="16">
        <v>0.05</v>
      </c>
    </row>
    <row r="538" spans="1:6" x14ac:dyDescent="0.25">
      <c r="A538" s="3" t="s">
        <v>388</v>
      </c>
      <c r="B538" s="3" t="s">
        <v>7</v>
      </c>
      <c r="C538" s="3" t="s">
        <v>1342</v>
      </c>
      <c r="D538" s="4" t="s">
        <v>1453</v>
      </c>
      <c r="E538" s="4" t="s">
        <v>1352</v>
      </c>
      <c r="F538" s="16">
        <v>0.05</v>
      </c>
    </row>
    <row r="539" spans="1:6" x14ac:dyDescent="0.25">
      <c r="A539" s="3" t="s">
        <v>388</v>
      </c>
      <c r="B539" s="3" t="s">
        <v>7</v>
      </c>
      <c r="C539" s="3" t="s">
        <v>1343</v>
      </c>
      <c r="D539" s="4" t="s">
        <v>1453</v>
      </c>
      <c r="E539" s="4" t="s">
        <v>1353</v>
      </c>
      <c r="F539" s="16">
        <v>0.05</v>
      </c>
    </row>
    <row r="540" spans="1:6" x14ac:dyDescent="0.25">
      <c r="A540" s="3" t="s">
        <v>388</v>
      </c>
      <c r="B540" s="3" t="s">
        <v>7</v>
      </c>
      <c r="C540" s="3" t="s">
        <v>1344</v>
      </c>
      <c r="D540" s="4" t="s">
        <v>1453</v>
      </c>
      <c r="E540" s="4" t="s">
        <v>1354</v>
      </c>
      <c r="F540" s="16">
        <v>0.05</v>
      </c>
    </row>
    <row r="541" spans="1:6" x14ac:dyDescent="0.25">
      <c r="A541" s="3" t="s">
        <v>388</v>
      </c>
      <c r="B541" s="3" t="s">
        <v>7</v>
      </c>
      <c r="C541" s="3" t="s">
        <v>1345</v>
      </c>
      <c r="D541" s="4" t="s">
        <v>1453</v>
      </c>
      <c r="E541" s="4" t="s">
        <v>1355</v>
      </c>
      <c r="F541" s="16">
        <v>0.05</v>
      </c>
    </row>
    <row r="542" spans="1:6" x14ac:dyDescent="0.25">
      <c r="A542" s="3" t="s">
        <v>388</v>
      </c>
      <c r="B542" s="3" t="s">
        <v>7</v>
      </c>
      <c r="C542" s="3" t="s">
        <v>1346</v>
      </c>
      <c r="D542" s="4" t="s">
        <v>1453</v>
      </c>
      <c r="E542" s="4" t="s">
        <v>424</v>
      </c>
      <c r="F542" s="16">
        <v>0.05</v>
      </c>
    </row>
    <row r="543" spans="1:6" x14ac:dyDescent="0.25">
      <c r="A543" s="3" t="s">
        <v>388</v>
      </c>
      <c r="B543" s="3" t="s">
        <v>7</v>
      </c>
      <c r="C543" s="3" t="s">
        <v>1347</v>
      </c>
      <c r="D543" s="4" t="s">
        <v>1453</v>
      </c>
      <c r="E543" s="4" t="s">
        <v>1356</v>
      </c>
      <c r="F543" s="16">
        <v>0.05</v>
      </c>
    </row>
    <row r="544" spans="1:6" x14ac:dyDescent="0.25">
      <c r="A544" s="3" t="s">
        <v>388</v>
      </c>
      <c r="B544" s="3" t="s">
        <v>7</v>
      </c>
      <c r="C544" s="3" t="s">
        <v>1348</v>
      </c>
      <c r="D544" s="4" t="s">
        <v>1453</v>
      </c>
      <c r="E544" s="4" t="s">
        <v>1357</v>
      </c>
      <c r="F544" s="16">
        <v>0.05</v>
      </c>
    </row>
    <row r="545" spans="1:6" ht="45" x14ac:dyDescent="0.25">
      <c r="A545" s="3" t="s">
        <v>388</v>
      </c>
      <c r="B545" s="3" t="s">
        <v>7</v>
      </c>
      <c r="C545" s="3" t="s">
        <v>1358</v>
      </c>
      <c r="D545" s="4" t="s">
        <v>1453</v>
      </c>
      <c r="E545" s="4" t="s">
        <v>1369</v>
      </c>
      <c r="F545" s="16">
        <v>0.05</v>
      </c>
    </row>
    <row r="546" spans="1:6" ht="45" x14ac:dyDescent="0.25">
      <c r="A546" s="3" t="s">
        <v>388</v>
      </c>
      <c r="B546" s="3" t="s">
        <v>7</v>
      </c>
      <c r="C546" s="3" t="s">
        <v>1359</v>
      </c>
      <c r="D546" s="4" t="s">
        <v>1453</v>
      </c>
      <c r="E546" s="4" t="s">
        <v>1370</v>
      </c>
      <c r="F546" s="16">
        <v>0.05</v>
      </c>
    </row>
    <row r="547" spans="1:6" x14ac:dyDescent="0.25">
      <c r="A547" s="3" t="s">
        <v>388</v>
      </c>
      <c r="B547" s="3" t="s">
        <v>7</v>
      </c>
      <c r="C547" s="3" t="s">
        <v>1360</v>
      </c>
      <c r="D547" s="4" t="s">
        <v>1453</v>
      </c>
      <c r="E547" s="4" t="s">
        <v>1371</v>
      </c>
      <c r="F547" s="16">
        <v>0.05</v>
      </c>
    </row>
    <row r="548" spans="1:6" x14ac:dyDescent="0.25">
      <c r="A548" s="3" t="s">
        <v>388</v>
      </c>
      <c r="B548" s="3" t="s">
        <v>7</v>
      </c>
      <c r="C548" s="3" t="s">
        <v>1361</v>
      </c>
      <c r="D548" s="4" t="s">
        <v>1453</v>
      </c>
      <c r="E548" s="4" t="s">
        <v>1372</v>
      </c>
      <c r="F548" s="16">
        <v>0.05</v>
      </c>
    </row>
    <row r="549" spans="1:6" x14ac:dyDescent="0.25">
      <c r="A549" s="3" t="s">
        <v>388</v>
      </c>
      <c r="B549" s="3" t="s">
        <v>7</v>
      </c>
      <c r="C549" s="3" t="s">
        <v>1362</v>
      </c>
      <c r="D549" s="4" t="s">
        <v>1453</v>
      </c>
      <c r="E549" s="4" t="s">
        <v>1373</v>
      </c>
      <c r="F549" s="16">
        <v>0.05</v>
      </c>
    </row>
    <row r="550" spans="1:6" x14ac:dyDescent="0.25">
      <c r="A550" s="3" t="s">
        <v>388</v>
      </c>
      <c r="B550" s="3" t="s">
        <v>7</v>
      </c>
      <c r="C550" s="3" t="s">
        <v>1363</v>
      </c>
      <c r="D550" s="4" t="s">
        <v>1453</v>
      </c>
      <c r="E550" s="4" t="s">
        <v>1374</v>
      </c>
      <c r="F550" s="16">
        <v>0.05</v>
      </c>
    </row>
    <row r="551" spans="1:6" x14ac:dyDescent="0.25">
      <c r="A551" s="3" t="s">
        <v>388</v>
      </c>
      <c r="B551" s="3" t="s">
        <v>7</v>
      </c>
      <c r="C551" s="3" t="s">
        <v>1364</v>
      </c>
      <c r="D551" s="4" t="s">
        <v>1453</v>
      </c>
      <c r="E551" s="4" t="s">
        <v>1375</v>
      </c>
      <c r="F551" s="16">
        <v>0.05</v>
      </c>
    </row>
    <row r="552" spans="1:6" x14ac:dyDescent="0.25">
      <c r="A552" s="3" t="s">
        <v>388</v>
      </c>
      <c r="B552" s="3" t="s">
        <v>7</v>
      </c>
      <c r="C552" s="3" t="s">
        <v>1365</v>
      </c>
      <c r="D552" s="4" t="s">
        <v>1453</v>
      </c>
      <c r="E552" s="4" t="s">
        <v>1376</v>
      </c>
      <c r="F552" s="16">
        <v>0.05</v>
      </c>
    </row>
    <row r="553" spans="1:6" x14ac:dyDescent="0.25">
      <c r="A553" s="3" t="s">
        <v>388</v>
      </c>
      <c r="B553" s="3" t="s">
        <v>7</v>
      </c>
      <c r="C553" s="3" t="s">
        <v>1366</v>
      </c>
      <c r="D553" s="4" t="s">
        <v>1453</v>
      </c>
      <c r="E553" s="4" t="s">
        <v>426</v>
      </c>
      <c r="F553" s="16">
        <v>0.05</v>
      </c>
    </row>
    <row r="554" spans="1:6" ht="30" x14ac:dyDescent="0.25">
      <c r="A554" s="3" t="s">
        <v>388</v>
      </c>
      <c r="B554" s="3" t="s">
        <v>7</v>
      </c>
      <c r="C554" s="3" t="s">
        <v>1367</v>
      </c>
      <c r="D554" s="4" t="s">
        <v>1453</v>
      </c>
      <c r="E554" s="4" t="s">
        <v>1377</v>
      </c>
      <c r="F554" s="16">
        <v>0.05</v>
      </c>
    </row>
    <row r="555" spans="1:6" x14ac:dyDescent="0.25">
      <c r="A555" s="3" t="s">
        <v>388</v>
      </c>
      <c r="B555" s="3" t="s">
        <v>7</v>
      </c>
      <c r="C555" s="3" t="s">
        <v>1368</v>
      </c>
      <c r="D555" s="4" t="s">
        <v>1453</v>
      </c>
      <c r="E555" s="4" t="s">
        <v>1378</v>
      </c>
      <c r="F555" s="16">
        <v>0.05</v>
      </c>
    </row>
    <row r="556" spans="1:6" x14ac:dyDescent="0.25">
      <c r="A556" s="3" t="s">
        <v>388</v>
      </c>
      <c r="B556" s="3" t="s">
        <v>7</v>
      </c>
      <c r="C556" s="3" t="s">
        <v>1379</v>
      </c>
      <c r="D556" s="4" t="s">
        <v>1453</v>
      </c>
      <c r="E556" s="4" t="s">
        <v>1388</v>
      </c>
      <c r="F556" s="16">
        <v>0.05</v>
      </c>
    </row>
    <row r="557" spans="1:6" x14ac:dyDescent="0.25">
      <c r="A557" s="3" t="s">
        <v>388</v>
      </c>
      <c r="B557" s="3" t="s">
        <v>7</v>
      </c>
      <c r="C557" s="3" t="s">
        <v>1380</v>
      </c>
      <c r="D557" s="4" t="s">
        <v>1453</v>
      </c>
      <c r="E557" s="4" t="s">
        <v>1389</v>
      </c>
      <c r="F557" s="16">
        <v>0.05</v>
      </c>
    </row>
    <row r="558" spans="1:6" ht="30" x14ac:dyDescent="0.25">
      <c r="A558" s="3" t="s">
        <v>388</v>
      </c>
      <c r="B558" s="3" t="s">
        <v>7</v>
      </c>
      <c r="C558" s="3" t="s">
        <v>1381</v>
      </c>
      <c r="D558" s="4" t="s">
        <v>1453</v>
      </c>
      <c r="E558" s="4" t="s">
        <v>1390</v>
      </c>
      <c r="F558" s="16">
        <v>0.05</v>
      </c>
    </row>
    <row r="559" spans="1:6" ht="30" x14ac:dyDescent="0.25">
      <c r="A559" s="3" t="s">
        <v>388</v>
      </c>
      <c r="B559" s="3" t="s">
        <v>7</v>
      </c>
      <c r="C559" s="3" t="s">
        <v>1382</v>
      </c>
      <c r="D559" s="4" t="s">
        <v>1453</v>
      </c>
      <c r="E559" s="4" t="s">
        <v>1391</v>
      </c>
      <c r="F559" s="16">
        <v>0.05</v>
      </c>
    </row>
    <row r="560" spans="1:6" x14ac:dyDescent="0.25">
      <c r="A560" s="3" t="s">
        <v>388</v>
      </c>
      <c r="B560" s="3" t="s">
        <v>7</v>
      </c>
      <c r="C560" s="3" t="s">
        <v>1383</v>
      </c>
      <c r="D560" s="4" t="s">
        <v>1453</v>
      </c>
      <c r="E560" s="4" t="s">
        <v>1392</v>
      </c>
      <c r="F560" s="16">
        <v>0.05</v>
      </c>
    </row>
    <row r="561" spans="1:6" x14ac:dyDescent="0.25">
      <c r="A561" s="3" t="s">
        <v>388</v>
      </c>
      <c r="B561" s="3" t="s">
        <v>7</v>
      </c>
      <c r="C561" s="3" t="s">
        <v>1384</v>
      </c>
      <c r="D561" s="4" t="s">
        <v>1453</v>
      </c>
      <c r="E561" s="4" t="s">
        <v>1393</v>
      </c>
      <c r="F561" s="16">
        <v>0.05</v>
      </c>
    </row>
    <row r="562" spans="1:6" x14ac:dyDescent="0.25">
      <c r="A562" s="3" t="s">
        <v>388</v>
      </c>
      <c r="B562" s="3" t="s">
        <v>7</v>
      </c>
      <c r="C562" s="3" t="s">
        <v>1385</v>
      </c>
      <c r="D562" s="4" t="s">
        <v>1453</v>
      </c>
      <c r="E562" s="4" t="s">
        <v>1394</v>
      </c>
      <c r="F562" s="16">
        <v>0.05</v>
      </c>
    </row>
    <row r="563" spans="1:6" x14ac:dyDescent="0.25">
      <c r="A563" s="3" t="s">
        <v>388</v>
      </c>
      <c r="B563" s="3" t="s">
        <v>7</v>
      </c>
      <c r="C563" s="3" t="s">
        <v>1386</v>
      </c>
      <c r="D563" s="4" t="s">
        <v>1453</v>
      </c>
      <c r="E563" s="4" t="s">
        <v>1395</v>
      </c>
      <c r="F563" s="16">
        <v>0.05</v>
      </c>
    </row>
    <row r="564" spans="1:6" x14ac:dyDescent="0.25">
      <c r="A564" s="3" t="s">
        <v>388</v>
      </c>
      <c r="B564" s="3" t="s">
        <v>7</v>
      </c>
      <c r="C564" s="3" t="s">
        <v>1387</v>
      </c>
      <c r="D564" s="4" t="s">
        <v>1453</v>
      </c>
      <c r="E564" s="4" t="s">
        <v>1396</v>
      </c>
      <c r="F564" s="16">
        <v>0.05</v>
      </c>
    </row>
    <row r="565" spans="1:6" x14ac:dyDescent="0.25">
      <c r="A565" s="3" t="s">
        <v>388</v>
      </c>
      <c r="B565" s="3" t="s">
        <v>7</v>
      </c>
      <c r="C565" s="3" t="s">
        <v>1260</v>
      </c>
      <c r="D565" s="4" t="s">
        <v>1453</v>
      </c>
      <c r="E565" s="4" t="s">
        <v>1397</v>
      </c>
      <c r="F565" s="16">
        <v>0.05</v>
      </c>
    </row>
    <row r="566" spans="1:6" ht="30" x14ac:dyDescent="0.25">
      <c r="A566" s="3" t="s">
        <v>388</v>
      </c>
      <c r="B566" s="3" t="s">
        <v>7</v>
      </c>
      <c r="C566" s="3" t="s">
        <v>1398</v>
      </c>
      <c r="D566" s="4" t="s">
        <v>1453</v>
      </c>
      <c r="E566" s="4" t="s">
        <v>1406</v>
      </c>
      <c r="F566" s="16">
        <v>0.05</v>
      </c>
    </row>
    <row r="567" spans="1:6" ht="30" x14ac:dyDescent="0.25">
      <c r="A567" s="3" t="s">
        <v>388</v>
      </c>
      <c r="B567" s="3" t="s">
        <v>7</v>
      </c>
      <c r="C567" s="3" t="s">
        <v>1399</v>
      </c>
      <c r="D567" s="4" t="s">
        <v>1453</v>
      </c>
      <c r="E567" s="4" t="s">
        <v>1407</v>
      </c>
      <c r="F567" s="16">
        <v>0.05</v>
      </c>
    </row>
    <row r="568" spans="1:6" x14ac:dyDescent="0.25">
      <c r="A568" s="3" t="s">
        <v>388</v>
      </c>
      <c r="B568" s="3" t="s">
        <v>7</v>
      </c>
      <c r="C568" s="3" t="s">
        <v>1400</v>
      </c>
      <c r="D568" s="4" t="s">
        <v>1453</v>
      </c>
      <c r="E568" s="4" t="s">
        <v>1408</v>
      </c>
      <c r="F568" s="16">
        <v>0.05</v>
      </c>
    </row>
    <row r="569" spans="1:6" x14ac:dyDescent="0.25">
      <c r="A569" s="3" t="s">
        <v>388</v>
      </c>
      <c r="B569" s="3" t="s">
        <v>7</v>
      </c>
      <c r="C569" s="3" t="s">
        <v>1401</v>
      </c>
      <c r="D569" s="4" t="s">
        <v>1453</v>
      </c>
      <c r="E569" s="4" t="s">
        <v>1409</v>
      </c>
      <c r="F569" s="16">
        <v>0.05</v>
      </c>
    </row>
    <row r="570" spans="1:6" x14ac:dyDescent="0.25">
      <c r="A570" s="3" t="s">
        <v>388</v>
      </c>
      <c r="B570" s="3" t="s">
        <v>7</v>
      </c>
      <c r="C570" s="3" t="s">
        <v>1402</v>
      </c>
      <c r="D570" s="4" t="s">
        <v>1453</v>
      </c>
      <c r="E570" s="4" t="s">
        <v>1410</v>
      </c>
      <c r="F570" s="16">
        <v>0.05</v>
      </c>
    </row>
    <row r="571" spans="1:6" x14ac:dyDescent="0.25">
      <c r="A571" s="3" t="s">
        <v>388</v>
      </c>
      <c r="B571" s="3" t="s">
        <v>7</v>
      </c>
      <c r="C571" s="3" t="s">
        <v>1403</v>
      </c>
      <c r="D571" s="4" t="s">
        <v>1453</v>
      </c>
      <c r="E571" s="4" t="s">
        <v>1411</v>
      </c>
      <c r="F571" s="16">
        <v>0.05</v>
      </c>
    </row>
    <row r="572" spans="1:6" x14ac:dyDescent="0.25">
      <c r="A572" s="3" t="s">
        <v>388</v>
      </c>
      <c r="B572" s="3" t="s">
        <v>7</v>
      </c>
      <c r="C572" s="3" t="s">
        <v>1404</v>
      </c>
      <c r="D572" s="4" t="s">
        <v>1453</v>
      </c>
      <c r="E572" s="4" t="s">
        <v>1412</v>
      </c>
      <c r="F572" s="16">
        <v>0.05</v>
      </c>
    </row>
    <row r="573" spans="1:6" x14ac:dyDescent="0.25">
      <c r="A573" s="3" t="s">
        <v>388</v>
      </c>
      <c r="B573" s="3" t="s">
        <v>7</v>
      </c>
      <c r="C573" s="3" t="s">
        <v>1405</v>
      </c>
      <c r="D573" s="4" t="s">
        <v>1453</v>
      </c>
      <c r="E573" s="4" t="s">
        <v>1413</v>
      </c>
      <c r="F573" s="16">
        <v>0.05</v>
      </c>
    </row>
    <row r="574" spans="1:6" ht="30" x14ac:dyDescent="0.25">
      <c r="A574" s="3" t="s">
        <v>388</v>
      </c>
      <c r="B574" s="3" t="s">
        <v>7</v>
      </c>
      <c r="C574" s="3" t="s">
        <v>1414</v>
      </c>
      <c r="D574" s="4" t="s">
        <v>1453</v>
      </c>
      <c r="E574" s="4" t="s">
        <v>437</v>
      </c>
      <c r="F574" s="16">
        <v>0.05</v>
      </c>
    </row>
    <row r="575" spans="1:6" ht="30" x14ac:dyDescent="0.25">
      <c r="A575" s="3" t="s">
        <v>388</v>
      </c>
      <c r="B575" s="3" t="s">
        <v>7</v>
      </c>
      <c r="C575" s="3" t="s">
        <v>1415</v>
      </c>
      <c r="D575" s="4" t="s">
        <v>1453</v>
      </c>
      <c r="E575" s="4" t="s">
        <v>1430</v>
      </c>
      <c r="F575" s="16">
        <v>0.05</v>
      </c>
    </row>
    <row r="576" spans="1:6" ht="30" x14ac:dyDescent="0.25">
      <c r="A576" s="3" t="s">
        <v>388</v>
      </c>
      <c r="B576" s="3" t="s">
        <v>7</v>
      </c>
      <c r="C576" s="3" t="s">
        <v>1416</v>
      </c>
      <c r="D576" s="4" t="s">
        <v>1453</v>
      </c>
      <c r="E576" s="4" t="s">
        <v>1431</v>
      </c>
      <c r="F576" s="16">
        <v>0.05</v>
      </c>
    </row>
    <row r="577" spans="1:6" ht="30" x14ac:dyDescent="0.25">
      <c r="A577" s="3" t="s">
        <v>388</v>
      </c>
      <c r="B577" s="3" t="s">
        <v>7</v>
      </c>
      <c r="C577" s="3" t="s">
        <v>1417</v>
      </c>
      <c r="D577" s="4" t="s">
        <v>1453</v>
      </c>
      <c r="E577" s="4" t="s">
        <v>1432</v>
      </c>
      <c r="F577" s="16">
        <v>0.05</v>
      </c>
    </row>
    <row r="578" spans="1:6" ht="30" x14ac:dyDescent="0.25">
      <c r="A578" s="3" t="s">
        <v>388</v>
      </c>
      <c r="B578" s="3" t="s">
        <v>7</v>
      </c>
      <c r="C578" s="3" t="s">
        <v>1418</v>
      </c>
      <c r="D578" s="4" t="s">
        <v>1453</v>
      </c>
      <c r="E578" s="4" t="s">
        <v>1433</v>
      </c>
      <c r="F578" s="16">
        <v>0.05</v>
      </c>
    </row>
    <row r="579" spans="1:6" ht="30" x14ac:dyDescent="0.25">
      <c r="A579" s="3" t="s">
        <v>388</v>
      </c>
      <c r="B579" s="3" t="s">
        <v>7</v>
      </c>
      <c r="C579" s="3" t="s">
        <v>1419</v>
      </c>
      <c r="D579" s="4" t="s">
        <v>1453</v>
      </c>
      <c r="E579" s="4" t="s">
        <v>1434</v>
      </c>
      <c r="F579" s="16">
        <v>0.05</v>
      </c>
    </row>
    <row r="580" spans="1:6" x14ac:dyDescent="0.25">
      <c r="A580" s="3" t="s">
        <v>388</v>
      </c>
      <c r="B580" s="3" t="s">
        <v>7</v>
      </c>
      <c r="C580" s="3" t="s">
        <v>1420</v>
      </c>
      <c r="D580" s="4" t="s">
        <v>1453</v>
      </c>
      <c r="E580" s="4" t="s">
        <v>1435</v>
      </c>
      <c r="F580" s="16">
        <v>0.05</v>
      </c>
    </row>
    <row r="581" spans="1:6" x14ac:dyDescent="0.25">
      <c r="A581" s="3" t="s">
        <v>388</v>
      </c>
      <c r="B581" s="3" t="s">
        <v>7</v>
      </c>
      <c r="C581" s="3" t="s">
        <v>1421</v>
      </c>
      <c r="D581" s="4" t="s">
        <v>1453</v>
      </c>
      <c r="E581" s="4" t="s">
        <v>1436</v>
      </c>
      <c r="F581" s="16">
        <v>0.05</v>
      </c>
    </row>
    <row r="582" spans="1:6" x14ac:dyDescent="0.25">
      <c r="A582" s="3" t="s">
        <v>388</v>
      </c>
      <c r="B582" s="3" t="s">
        <v>7</v>
      </c>
      <c r="C582" s="3" t="s">
        <v>1422</v>
      </c>
      <c r="D582" s="4" t="s">
        <v>1453</v>
      </c>
      <c r="E582" s="4" t="s">
        <v>1437</v>
      </c>
      <c r="F582" s="16">
        <v>0.05</v>
      </c>
    </row>
    <row r="583" spans="1:6" x14ac:dyDescent="0.25">
      <c r="A583" s="3" t="s">
        <v>388</v>
      </c>
      <c r="B583" s="3" t="s">
        <v>7</v>
      </c>
      <c r="C583" s="3" t="s">
        <v>1423</v>
      </c>
      <c r="D583" s="4" t="s">
        <v>1453</v>
      </c>
      <c r="E583" s="4" t="s">
        <v>1438</v>
      </c>
      <c r="F583" s="16">
        <v>0.05</v>
      </c>
    </row>
    <row r="584" spans="1:6" x14ac:dyDescent="0.25">
      <c r="A584" s="3" t="s">
        <v>388</v>
      </c>
      <c r="B584" s="3" t="s">
        <v>7</v>
      </c>
      <c r="C584" s="3" t="s">
        <v>1424</v>
      </c>
      <c r="D584" s="4" t="s">
        <v>1453</v>
      </c>
      <c r="E584" s="4" t="s">
        <v>1439</v>
      </c>
      <c r="F584" s="16">
        <v>0.05</v>
      </c>
    </row>
    <row r="585" spans="1:6" x14ac:dyDescent="0.25">
      <c r="A585" s="3" t="s">
        <v>388</v>
      </c>
      <c r="B585" s="3" t="s">
        <v>7</v>
      </c>
      <c r="C585" s="3" t="s">
        <v>1425</v>
      </c>
      <c r="D585" s="4" t="s">
        <v>1453</v>
      </c>
      <c r="E585" s="4" t="s">
        <v>435</v>
      </c>
      <c r="F585" s="16">
        <v>0.05</v>
      </c>
    </row>
    <row r="586" spans="1:6" x14ac:dyDescent="0.25">
      <c r="A586" s="3" t="s">
        <v>388</v>
      </c>
      <c r="B586" s="3" t="s">
        <v>7</v>
      </c>
      <c r="C586" s="3" t="s">
        <v>1426</v>
      </c>
      <c r="D586" s="4" t="s">
        <v>1453</v>
      </c>
      <c r="E586" s="4" t="s">
        <v>1440</v>
      </c>
      <c r="F586" s="16">
        <v>0.05</v>
      </c>
    </row>
    <row r="587" spans="1:6" x14ac:dyDescent="0.25">
      <c r="A587" s="3" t="s">
        <v>388</v>
      </c>
      <c r="B587" s="3" t="s">
        <v>7</v>
      </c>
      <c r="C587" s="3" t="s">
        <v>1427</v>
      </c>
      <c r="D587" s="4" t="s">
        <v>1453</v>
      </c>
      <c r="E587" s="4" t="s">
        <v>1441</v>
      </c>
      <c r="F587" s="16">
        <v>0.05</v>
      </c>
    </row>
    <row r="588" spans="1:6" x14ac:dyDescent="0.25">
      <c r="A588" s="3" t="s">
        <v>388</v>
      </c>
      <c r="B588" s="3" t="s">
        <v>7</v>
      </c>
      <c r="C588" s="3" t="s">
        <v>1428</v>
      </c>
      <c r="D588" s="4" t="s">
        <v>1453</v>
      </c>
      <c r="E588" s="4" t="s">
        <v>1442</v>
      </c>
      <c r="F588" s="16">
        <v>0.05</v>
      </c>
    </row>
    <row r="589" spans="1:6" x14ac:dyDescent="0.25">
      <c r="A589" s="3" t="s">
        <v>388</v>
      </c>
      <c r="B589" s="3" t="s">
        <v>7</v>
      </c>
      <c r="C589" s="3" t="s">
        <v>1429</v>
      </c>
      <c r="D589" s="4" t="s">
        <v>1453</v>
      </c>
      <c r="E589" s="4" t="s">
        <v>436</v>
      </c>
      <c r="F589" s="16">
        <v>0.05</v>
      </c>
    </row>
    <row r="590" spans="1:6" ht="30" x14ac:dyDescent="0.25">
      <c r="A590" s="3" t="s">
        <v>388</v>
      </c>
      <c r="B590" s="3" t="s">
        <v>7</v>
      </c>
      <c r="C590" s="3" t="s">
        <v>1443</v>
      </c>
      <c r="D590" s="4" t="s">
        <v>1453</v>
      </c>
      <c r="E590" s="4" t="s">
        <v>1448</v>
      </c>
      <c r="F590" s="16">
        <v>0.05</v>
      </c>
    </row>
    <row r="591" spans="1:6" x14ac:dyDescent="0.25">
      <c r="A591" s="3" t="s">
        <v>388</v>
      </c>
      <c r="B591" s="3" t="s">
        <v>7</v>
      </c>
      <c r="C591" s="3" t="s">
        <v>1444</v>
      </c>
      <c r="D591" s="4" t="s">
        <v>1453</v>
      </c>
      <c r="E591" s="4" t="s">
        <v>1449</v>
      </c>
      <c r="F591" s="16">
        <v>0.05</v>
      </c>
    </row>
    <row r="592" spans="1:6" ht="30" x14ac:dyDescent="0.25">
      <c r="A592" s="3" t="s">
        <v>388</v>
      </c>
      <c r="B592" s="3" t="s">
        <v>7</v>
      </c>
      <c r="C592" s="3" t="s">
        <v>1445</v>
      </c>
      <c r="D592" s="4" t="s">
        <v>1453</v>
      </c>
      <c r="E592" s="4" t="s">
        <v>1450</v>
      </c>
      <c r="F592" s="16">
        <v>0.05</v>
      </c>
    </row>
    <row r="593" spans="1:6" ht="30" x14ac:dyDescent="0.25">
      <c r="A593" s="3" t="s">
        <v>388</v>
      </c>
      <c r="B593" s="3" t="s">
        <v>7</v>
      </c>
      <c r="C593" s="3" t="s">
        <v>1446</v>
      </c>
      <c r="D593" s="4" t="s">
        <v>1453</v>
      </c>
      <c r="E593" s="4" t="s">
        <v>1451</v>
      </c>
      <c r="F593" s="16">
        <v>0.05</v>
      </c>
    </row>
    <row r="594" spans="1:6" x14ac:dyDescent="0.25">
      <c r="A594" s="3" t="s">
        <v>388</v>
      </c>
      <c r="B594" s="3" t="s">
        <v>7</v>
      </c>
      <c r="C594" s="3" t="s">
        <v>1447</v>
      </c>
      <c r="D594" s="4" t="s">
        <v>1453</v>
      </c>
      <c r="E594" s="4" t="s">
        <v>1452</v>
      </c>
      <c r="F594" s="16">
        <v>0.05</v>
      </c>
    </row>
  </sheetData>
  <autoFilter ref="A4:G4" xr:uid="{0BE1D313-D075-4DF7-89D4-C1D70D6CB797}"/>
  <mergeCells count="3">
    <mergeCell ref="A1:G1"/>
    <mergeCell ref="A2:G2"/>
    <mergeCell ref="A3:G3"/>
  </mergeCells>
  <conditionalFormatting sqref="C147:C184">
    <cfRule type="cellIs" dxfId="1" priority="3" stopIfTrue="1" operator="between">
      <formula>1</formula>
      <formula>20000</formula>
    </cfRule>
  </conditionalFormatting>
  <conditionalFormatting sqref="E147:E184">
    <cfRule type="cellIs" dxfId="0" priority="1" stopIfTrue="1" operator="between">
      <formula>1</formula>
      <formula>20000</formula>
    </cfRule>
  </conditionalFormatting>
  <pageMargins left="0.45" right="0.45" top="0.25" bottom="0.2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 17</vt:lpstr>
      <vt:lpstr>Group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Thomas, Joseph</cp:lastModifiedBy>
  <cp:lastPrinted>2024-03-08T21:38:46Z</cp:lastPrinted>
  <dcterms:created xsi:type="dcterms:W3CDTF">2015-06-05T18:17:20Z</dcterms:created>
  <dcterms:modified xsi:type="dcterms:W3CDTF">2025-02-05T18:26:55Z</dcterms:modified>
</cp:coreProperties>
</file>