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drymonh_mydms_fl_gov/Documents/Desktop/"/>
    </mc:Choice>
  </mc:AlternateContent>
  <xr:revisionPtr revIDLastSave="12" documentId="13_ncr:1_{59D94842-E34A-41EB-BFD6-F8F7A83CC31C}" xr6:coauthVersionLast="46" xr6:coauthVersionMax="46" xr10:uidLastSave="{91A88D5A-0FEB-45E1-8405-A5692B3BC7C6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K8" i="1" l="1"/>
</calcChain>
</file>

<file path=xl/sharedStrings.xml><?xml version="1.0" encoding="utf-8"?>
<sst xmlns="http://schemas.openxmlformats.org/spreadsheetml/2006/main" count="193" uniqueCount="178">
  <si>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</si>
  <si>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</si>
  <si>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</si>
  <si>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</si>
  <si>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</si>
  <si>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</si>
  <si>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</si>
  <si>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</si>
  <si>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</si>
  <si>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</si>
  <si>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</si>
  <si>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</si>
  <si>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</si>
  <si>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</si>
  <si>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</si>
  <si>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</si>
  <si>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</si>
  <si>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</si>
  <si>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</si>
  <si>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</si>
  <si>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</si>
  <si>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</si>
  <si>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</si>
  <si>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</si>
  <si>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</si>
  <si>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</si>
  <si>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</si>
  <si>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</si>
  <si>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</si>
  <si>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</si>
  <si>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</si>
  <si>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</si>
  <si>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</si>
  <si>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</si>
  <si>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</si>
  <si>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</si>
  <si>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</si>
  <si>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</si>
  <si>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</si>
  <si>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</si>
  <si>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</si>
  <si>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</si>
  <si>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</si>
  <si>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</si>
  <si>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</si>
  <si>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</si>
  <si>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</si>
  <si>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</si>
  <si>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</si>
  <si>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</si>
  <si>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</si>
  <si>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</si>
  <si>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</si>
  <si>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</si>
  <si>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</si>
  <si>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</si>
  <si>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</si>
  <si>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</si>
  <si>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</si>
  <si>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</si>
  <si>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</si>
  <si>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</si>
  <si>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</si>
  <si>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</si>
  <si>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</si>
  <si>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</si>
  <si>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</si>
  <si>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</si>
  <si>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</si>
  <si>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</si>
  <si>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</si>
  <si>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</si>
  <si>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</si>
  <si>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</si>
  <si>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</si>
  <si>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</si>
  <si>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</si>
  <si>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</si>
  <si>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</si>
  <si>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</si>
  <si>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</si>
  <si>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</si>
  <si>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</si>
  <si>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</si>
  <si>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</si>
  <si>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Agriculture and Lawn Equipment</t>
  </si>
  <si>
    <t>25101900-21-STC</t>
  </si>
  <si>
    <t>Husqvarna Professional Products, Inc.</t>
  </si>
  <si>
    <t>C &amp; J Equipment Sales</t>
  </si>
  <si>
    <t>https://www.cnjequipment.com/</t>
  </si>
  <si>
    <t>Brian Crandall</t>
  </si>
  <si>
    <t>sales@cnjequipment.com</t>
  </si>
  <si>
    <t>16200 US 27</t>
  </si>
  <si>
    <t>Lake Wales</t>
  </si>
  <si>
    <t>FL</t>
  </si>
  <si>
    <t>Carroll's Farm Supply</t>
  </si>
  <si>
    <t>https://carrollsfarmsupply.com/</t>
  </si>
  <si>
    <t>Samuel Carroll</t>
  </si>
  <si>
    <t>carrollsfarmsupply@gmail.com</t>
  </si>
  <si>
    <t>5616 US-301</t>
  </si>
  <si>
    <t>Hawthorne</t>
  </si>
  <si>
    <t>Choo-Choo Lawn Equipment, Inc.</t>
  </si>
  <si>
    <t>https://www.choochoolawnequipment.com/</t>
  </si>
  <si>
    <t>Danny Scofield</t>
  </si>
  <si>
    <t>dannychoochoolawn@verizon.net</t>
  </si>
  <si>
    <t>3206 Sydney Road</t>
  </si>
  <si>
    <t>Plant City</t>
  </si>
  <si>
    <t>Cobb's Triangle Tractor</t>
  </si>
  <si>
    <t>Mark Poieski</t>
  </si>
  <si>
    <t>sales2@cobbstractor.com</t>
  </si>
  <si>
    <t>1255 County Road 44</t>
  </si>
  <si>
    <t>Eustis</t>
  </si>
  <si>
    <t>Daytona Outdoor Power Inc</t>
  </si>
  <si>
    <t>https://opedaytona.com/</t>
  </si>
  <si>
    <t xml:space="preserve">Bruce Brengle </t>
  </si>
  <si>
    <t>admin@hlsupply.com</t>
  </si>
  <si>
    <t>331 Bill France Blvd</t>
  </si>
  <si>
    <t>Daytona Beach</t>
  </si>
  <si>
    <t>Four Mile Road LLC</t>
  </si>
  <si>
    <t>https://gtmowers.com/</t>
  </si>
  <si>
    <t>Ben Feldman</t>
  </si>
  <si>
    <t>sales@greenthumbmowers.com</t>
  </si>
  <si>
    <t>4250 NW 124th Ave</t>
  </si>
  <si>
    <t>Coral Springs</t>
  </si>
  <si>
    <t>Gulf Coast Lumber &amp; Supply</t>
  </si>
  <si>
    <t>https://gulfcoastlumber.net/</t>
  </si>
  <si>
    <t>Lee Lewis</t>
  </si>
  <si>
    <t>gulfcoastlumber@live.com</t>
  </si>
  <si>
    <t>9141 Woodville Hwy</t>
  </si>
  <si>
    <t>Woodville</t>
  </si>
  <si>
    <t>Inverness Equipment &amp; Repair</t>
  </si>
  <si>
    <t>http://invernessequipmentandrepair.com/</t>
  </si>
  <si>
    <t>Lori Selph</t>
  </si>
  <si>
    <t>jack@invernessequipmentandrepair.com</t>
  </si>
  <si>
    <t>174 N Florida Ave</t>
  </si>
  <si>
    <t>Inverness</t>
  </si>
  <si>
    <t>Jack's Small Engine Repair</t>
  </si>
  <si>
    <t>https://www.jackssmallenginerepaironline.com/</t>
  </si>
  <si>
    <t>Mark Singleton</t>
  </si>
  <si>
    <t>marksingleton19@gmail.com</t>
  </si>
  <si>
    <t>16530 US-441</t>
  </si>
  <si>
    <t>LESS of Tampa Bay</t>
  </si>
  <si>
    <t>https://www.lesstampabay.com/</t>
  </si>
  <si>
    <t>Erik Wood</t>
  </si>
  <si>
    <t>ewood@lesstampabay.com</t>
  </si>
  <si>
    <t>12855 49th Street</t>
  </si>
  <si>
    <t>Clearwater</t>
  </si>
  <si>
    <t>Macclenny Mower and Saw</t>
  </si>
  <si>
    <t>https://macclennymowerandsaw.net/</t>
  </si>
  <si>
    <t>Jeremy Conner</t>
  </si>
  <si>
    <t>304 W. Macclenny Ave.</t>
  </si>
  <si>
    <t>Macclenny</t>
  </si>
  <si>
    <t>Mikell's Power Equipment</t>
  </si>
  <si>
    <t>https://mikellspowerequipmentinc.com/</t>
  </si>
  <si>
    <t>Shirley Mikell</t>
  </si>
  <si>
    <t>mikellspower@yahoo.com</t>
  </si>
  <si>
    <t>1152 W US Hwy 90</t>
  </si>
  <si>
    <t>Lake City</t>
  </si>
  <si>
    <t>https://www.greenthumbpalmbeach.com/</t>
  </si>
  <si>
    <t>230 Truck and Trailer Way</t>
  </si>
  <si>
    <t>West Palm Beach</t>
  </si>
  <si>
    <t>Studstill's of Perry</t>
  </si>
  <si>
    <t>https://studstill.doitbest.com/</t>
  </si>
  <si>
    <t>Glenn Frith</t>
  </si>
  <si>
    <t>glennfrith@ymail.com</t>
  </si>
  <si>
    <t>209 W Green St</t>
  </si>
  <si>
    <t>Perry</t>
  </si>
  <si>
    <t>Weirsdale Mower</t>
  </si>
  <si>
    <t>https://www.weirsdalemower.com/</t>
  </si>
  <si>
    <t>Jim Jordan</t>
  </si>
  <si>
    <t>jimjordan7903@gmail.com</t>
  </si>
  <si>
    <t>16440 SE 135 Ct</t>
  </si>
  <si>
    <t>Weirsdale</t>
  </si>
  <si>
    <t>Miller Heiman Holding, LLC</t>
  </si>
  <si>
    <t>Jeffrey Miller</t>
  </si>
  <si>
    <t>jmiller@greenthumbpalmbeach.com</t>
  </si>
  <si>
    <t>macclennymowerandsaw@setel.net</t>
  </si>
  <si>
    <t>www.cobbstractor.com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</si>
</sst>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Fill="1"/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8.21875" style="2" bestFit="1" customWidth="1"/>
    <col min="2" max="2" width="44.33203125" style="2" bestFit="1" customWidth="1"/>
    <col min="3" max="3" width="17.6640625" style="2" bestFit="1" customWidth="1"/>
    <col min="4" max="4" width="37.44140625" style="2" bestFit="1" customWidth="1"/>
    <col min="5" max="5" width="12.33203125" style="2" bestFit="1" customWidth="1"/>
    <col min="6" max="6" width="8.77734375" style="2" bestFit="1" customWidth="1"/>
    <col min="7" max="7" width="23" style="2" bestFit="1" customWidth="1"/>
    <col min="8" max="8" width="15.77734375" style="2" bestFit="1" customWidth="1"/>
    <col min="9" max="9" width="9.88671875" style="2" bestFit="1" customWidth="1"/>
    <col min="10" max="10" width="8" style="2" bestFit="1" customWidth="1"/>
    <col min="11" max="11" width="7.44140625" style="2" bestFit="1" customWidth="1"/>
    <col min="12" max="12" width="19.5546875" style="2" bestFit="1" customWidth="1"/>
    <col min="13" max="13" width="19.8867187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6" t="s">
        <v>85</v>
      </c>
      <c r="D3" s="36"/>
      <c r="E3" s="36"/>
      <c r="F3" s="36"/>
      <c r="G3" s="36"/>
      <c r="H3" s="36"/>
      <c r="I3" s="36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6" t="s">
        <v>86</v>
      </c>
      <c r="D4" s="36"/>
      <c r="E4" s="36"/>
      <c r="F4" s="36"/>
      <c r="G4" s="36"/>
      <c r="H4" s="36"/>
      <c r="I4" s="36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6" t="s">
        <v>87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5" t="s">
        <v>5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4" t="s">
        <v>84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88</v>
      </c>
      <c r="B9" s="8" t="s">
        <v>89</v>
      </c>
      <c r="C9" s="8" t="s">
        <v>90</v>
      </c>
      <c r="D9" s="8" t="s">
        <v>91</v>
      </c>
      <c r="E9" s="9">
        <v>8636380671</v>
      </c>
      <c r="F9" s="8"/>
      <c r="G9" s="8" t="s">
        <v>92</v>
      </c>
      <c r="H9" s="8" t="s">
        <v>93</v>
      </c>
      <c r="I9" s="8" t="s">
        <v>94</v>
      </c>
      <c r="J9" s="10">
        <v>33859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44435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95</v>
      </c>
      <c r="B10" s="8" t="s">
        <v>96</v>
      </c>
      <c r="C10" s="8" t="s">
        <v>97</v>
      </c>
      <c r="D10" s="8" t="s">
        <v>98</v>
      </c>
      <c r="E10" s="9">
        <v>3523588005</v>
      </c>
      <c r="F10" s="8"/>
      <c r="G10" s="8" t="s">
        <v>99</v>
      </c>
      <c r="H10" s="8" t="s">
        <v>100</v>
      </c>
      <c r="I10" s="8" t="s">
        <v>94</v>
      </c>
      <c r="J10" s="10">
        <v>32640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44435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101</v>
      </c>
      <c r="B11" s="8" t="s">
        <v>102</v>
      </c>
      <c r="C11" s="8" t="s">
        <v>103</v>
      </c>
      <c r="D11" s="32" t="s">
        <v>104</v>
      </c>
      <c r="E11" s="9">
        <v>8136591718</v>
      </c>
      <c r="F11" s="8"/>
      <c r="G11" s="8" t="s">
        <v>105</v>
      </c>
      <c r="H11" s="8" t="s">
        <v>106</v>
      </c>
      <c r="I11" s="8" t="s">
        <v>94</v>
      </c>
      <c r="J11" s="10">
        <v>33566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44435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107</v>
      </c>
      <c r="B12" s="32" t="s">
        <v>177</v>
      </c>
      <c r="C12" s="8" t="s">
        <v>108</v>
      </c>
      <c r="D12" s="8" t="s">
        <v>109</v>
      </c>
      <c r="E12" s="9">
        <v>8669255486</v>
      </c>
      <c r="F12" s="8"/>
      <c r="G12" s="8" t="s">
        <v>110</v>
      </c>
      <c r="H12" s="8" t="s">
        <v>111</v>
      </c>
      <c r="I12" s="8" t="s">
        <v>94</v>
      </c>
      <c r="J12" s="10">
        <v>32736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44435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112</v>
      </c>
      <c r="B13" s="8" t="s">
        <v>113</v>
      </c>
      <c r="C13" s="8" t="s">
        <v>114</v>
      </c>
      <c r="D13" s="8" t="s">
        <v>115</v>
      </c>
      <c r="E13" s="9">
        <v>3862564891</v>
      </c>
      <c r="F13" s="8"/>
      <c r="G13" s="8" t="s">
        <v>116</v>
      </c>
      <c r="H13" s="8" t="s">
        <v>117</v>
      </c>
      <c r="I13" s="8" t="s">
        <v>94</v>
      </c>
      <c r="J13" s="10">
        <v>32114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44435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30" t="s">
        <v>118</v>
      </c>
      <c r="B14" s="8" t="s">
        <v>119</v>
      </c>
      <c r="C14" s="8" t="s">
        <v>120</v>
      </c>
      <c r="D14" s="8" t="s">
        <v>121</v>
      </c>
      <c r="E14" s="9">
        <v>9543440760</v>
      </c>
      <c r="F14" s="8"/>
      <c r="G14" s="8" t="s">
        <v>122</v>
      </c>
      <c r="H14" s="8" t="s">
        <v>123</v>
      </c>
      <c r="I14" s="8" t="s">
        <v>94</v>
      </c>
      <c r="J14" s="10">
        <v>33065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44435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124</v>
      </c>
      <c r="B15" s="8" t="s">
        <v>125</v>
      </c>
      <c r="C15" s="8" t="s">
        <v>126</v>
      </c>
      <c r="D15" s="8" t="s">
        <v>127</v>
      </c>
      <c r="E15" s="9">
        <v>8509295559</v>
      </c>
      <c r="F15" s="8"/>
      <c r="G15" s="8" t="s">
        <v>128</v>
      </c>
      <c r="H15" s="8" t="s">
        <v>129</v>
      </c>
      <c r="I15" s="8" t="s">
        <v>94</v>
      </c>
      <c r="J15" s="10">
        <v>32362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44435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130</v>
      </c>
      <c r="B16" s="8" t="s">
        <v>131</v>
      </c>
      <c r="C16" s="8" t="s">
        <v>132</v>
      </c>
      <c r="D16" s="8" t="s">
        <v>133</v>
      </c>
      <c r="E16" s="9">
        <v>3524192521</v>
      </c>
      <c r="F16" s="8"/>
      <c r="G16" s="8" t="s">
        <v>134</v>
      </c>
      <c r="H16" s="8" t="s">
        <v>135</v>
      </c>
      <c r="I16" s="8" t="s">
        <v>94</v>
      </c>
      <c r="J16" s="10">
        <v>34453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44435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136</v>
      </c>
      <c r="B17" s="8" t="s">
        <v>137</v>
      </c>
      <c r="C17" s="8" t="s">
        <v>138</v>
      </c>
      <c r="D17" s="8" t="s">
        <v>139</v>
      </c>
      <c r="E17" s="9">
        <v>3864622882</v>
      </c>
      <c r="F17" s="8"/>
      <c r="G17" s="8" t="s">
        <v>140</v>
      </c>
      <c r="H17" s="8" t="s">
        <v>23</v>
      </c>
      <c r="I17" s="8" t="s">
        <v>94</v>
      </c>
      <c r="J17" s="10">
        <v>32615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44435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30" t="s">
        <v>141</v>
      </c>
      <c r="B18" s="8" t="s">
        <v>142</v>
      </c>
      <c r="C18" s="8" t="s">
        <v>143</v>
      </c>
      <c r="D18" s="8" t="s">
        <v>144</v>
      </c>
      <c r="E18" s="9">
        <v>7278736929</v>
      </c>
      <c r="F18" s="8"/>
      <c r="G18" s="8" t="s">
        <v>145</v>
      </c>
      <c r="H18" s="8" t="s">
        <v>146</v>
      </c>
      <c r="I18" s="8" t="s">
        <v>94</v>
      </c>
      <c r="J18" s="10">
        <v>33762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44435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147</v>
      </c>
      <c r="B19" s="8" t="s">
        <v>148</v>
      </c>
      <c r="C19" s="8" t="s">
        <v>149</v>
      </c>
      <c r="D19" s="32" t="s">
        <v>176</v>
      </c>
      <c r="E19" s="9">
        <v>9042592248</v>
      </c>
      <c r="F19" s="8"/>
      <c r="G19" s="8" t="s">
        <v>150</v>
      </c>
      <c r="H19" s="8" t="s">
        <v>151</v>
      </c>
      <c r="I19" s="8" t="s">
        <v>94</v>
      </c>
      <c r="J19" s="10">
        <v>32063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44435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 t="s">
        <v>152</v>
      </c>
      <c r="B20" s="8" t="s">
        <v>153</v>
      </c>
      <c r="C20" s="8" t="s">
        <v>154</v>
      </c>
      <c r="D20" s="8" t="s">
        <v>155</v>
      </c>
      <c r="E20" s="9">
        <v>3867528098</v>
      </c>
      <c r="F20" s="8"/>
      <c r="G20" s="8" t="s">
        <v>156</v>
      </c>
      <c r="H20" s="8" t="s">
        <v>157</v>
      </c>
      <c r="I20" s="8" t="s">
        <v>94</v>
      </c>
      <c r="J20" s="10">
        <v>30255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44435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 t="s">
        <v>173</v>
      </c>
      <c r="B21" s="8" t="s">
        <v>158</v>
      </c>
      <c r="C21" s="8" t="s">
        <v>174</v>
      </c>
      <c r="D21" s="32" t="s">
        <v>175</v>
      </c>
      <c r="E21" s="9">
        <v>5613332355</v>
      </c>
      <c r="F21" s="8"/>
      <c r="G21" s="8" t="s">
        <v>159</v>
      </c>
      <c r="H21" s="8" t="s">
        <v>160</v>
      </c>
      <c r="I21" s="8" t="s">
        <v>94</v>
      </c>
      <c r="J21" s="10">
        <v>33413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44435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 t="s">
        <v>161</v>
      </c>
      <c r="B22" s="8" t="s">
        <v>162</v>
      </c>
      <c r="C22" s="8" t="s">
        <v>163</v>
      </c>
      <c r="D22" s="8" t="s">
        <v>164</v>
      </c>
      <c r="E22" s="9">
        <v>8505845515</v>
      </c>
      <c r="F22" s="8"/>
      <c r="G22" s="8" t="s">
        <v>165</v>
      </c>
      <c r="H22" s="8" t="s">
        <v>166</v>
      </c>
      <c r="I22" s="8" t="s">
        <v>94</v>
      </c>
      <c r="J22" s="10">
        <v>32347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44435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31" t="s">
        <v>167</v>
      </c>
      <c r="B23" s="8" t="s">
        <v>168</v>
      </c>
      <c r="C23" s="8" t="s">
        <v>169</v>
      </c>
      <c r="D23" s="8" t="s">
        <v>170</v>
      </c>
      <c r="E23" s="9">
        <v>3528210949</v>
      </c>
      <c r="F23" s="8"/>
      <c r="G23" s="8" t="s">
        <v>171</v>
      </c>
      <c r="H23" s="8" t="s">
        <v>172</v>
      </c>
      <c r="I23" s="8" t="s">
        <v>94</v>
      </c>
      <c r="J23" s="10">
        <v>32195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44435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9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Drymon, Heather</cp:lastModifiedBy>
  <cp:lastPrinted>2020-05-29T18:33:19Z</cp:lastPrinted>
  <dcterms:created xsi:type="dcterms:W3CDTF">2020-04-13T17:58:59Z</dcterms:created>
  <dcterms:modified xsi:type="dcterms:W3CDTF">2021-08-27T19:44:48Z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