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ontracts\56120000-19-ACS Furniture, All Types (aka Office Furniture)\Contract Management\5 Contractors\g Subcontractor Information Form\2022\"/>
    </mc:Choice>
  </mc:AlternateContent>
  <xr:revisionPtr revIDLastSave="0" documentId="8_{E4F2BE2F-3C16-44EF-BE19-C710B4E01B57}" xr6:coauthVersionLast="47" xr6:coauthVersionMax="47" xr10:uidLastSave="{00000000-0000-0000-0000-000000000000}"/>
  <bookViews>
    <workbookView xWindow="28680" yWindow="-12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L17" i="1" s="1"/>
  <c r="CC18" i="1"/>
  <c r="CC19" i="1"/>
  <c r="CC20" i="1"/>
  <c r="CC21" i="1"/>
  <c r="CC22" i="1"/>
  <c r="CC23" i="1"/>
  <c r="CC24" i="1"/>
  <c r="CC25" i="1"/>
  <c r="L20" i="1" s="1"/>
  <c r="CC26" i="1"/>
  <c r="CC27" i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13" i="1" l="1"/>
  <c r="L12" i="1"/>
  <c r="L23" i="1"/>
  <c r="L14" i="1"/>
  <c r="L11" i="1"/>
  <c r="L15" i="1"/>
  <c r="L22" i="1"/>
  <c r="L10" i="1"/>
  <c r="L21" i="1"/>
  <c r="L9" i="1"/>
  <c r="L25" i="1"/>
  <c r="L18" i="1"/>
  <c r="L24" i="1"/>
  <c r="L16" i="1"/>
  <c r="L19" i="1"/>
  <c r="L27" i="1"/>
  <c r="L26" i="1"/>
  <c r="K8" i="1"/>
</calcChain>
</file>

<file path=xl/sharedStrings.xml><?xml version="1.0" encoding="utf-8"?>
<sst xmlns="http://schemas.openxmlformats.org/spreadsheetml/2006/main" count="231" uniqueCount="180">
  <si>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</si>
  <si>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</si>
  <si>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</si>
  <si>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</si>
  <si>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</si>
  <si>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</si>
  <si>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</si>
  <si>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</si>
  <si>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</si>
  <si>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</si>
  <si>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</si>
  <si>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</si>
  <si>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</si>
  <si>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</si>
  <si>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</si>
  <si>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</si>
  <si>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</si>
  <si>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</si>
  <si>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</si>
  <si>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</si>
  <si>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</si>
  <si>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</si>
  <si>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</si>
  <si>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</si>
  <si>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</si>
  <si>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</si>
  <si>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</si>
  <si>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</si>
  <si>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</si>
  <si>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</si>
  <si>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</si>
  <si>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</si>
  <si>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</si>
  <si>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</si>
  <si>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</si>
  <si>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</si>
  <si>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</si>
  <si>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</si>
  <si>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</si>
  <si>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</si>
  <si>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</si>
  <si>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</si>
  <si>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</si>
  <si>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</si>
  <si>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</si>
  <si>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</si>
  <si>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</si>
  <si>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</si>
  <si>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</si>
  <si>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</si>
  <si>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</si>
  <si>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</si>
  <si>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</si>
  <si>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</si>
  <si>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</si>
  <si>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</si>
  <si>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</si>
  <si>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</si>
  <si>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</si>
  <si>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</si>
  <si>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</si>
  <si>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</si>
  <si>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</si>
  <si>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</si>
  <si>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</si>
  <si>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</si>
  <si>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</si>
  <si>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</si>
  <si>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</si>
  <si>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</si>
  <si>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</si>
  <si>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</si>
  <si>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</si>
  <si>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</si>
  <si>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</si>
  <si>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</si>
  <si>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</si>
  <si>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</si>
  <si>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</si>
  <si>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</si>
  <si>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</si>
  <si>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</si>
  <si>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</si>
  <si>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</si>
  <si>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</si>
  <si>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Furniture</t>
  </si>
  <si>
    <t>56120000-19-ACS</t>
  </si>
  <si>
    <t>Herman Miller, Inc.</t>
  </si>
  <si>
    <t>www.workscapes.com</t>
  </si>
  <si>
    <t>Jillian McCluskey</t>
  </si>
  <si>
    <t>jmccluskey@workscapes.com</t>
  </si>
  <si>
    <t>Workscapes, Inc. - Orlando</t>
  </si>
  <si>
    <t>1173 North Orange Ave</t>
  </si>
  <si>
    <t>Orlando</t>
  </si>
  <si>
    <t>FL</t>
  </si>
  <si>
    <t>Workscapes, Inc.- Tampa</t>
  </si>
  <si>
    <t>Elizabeth Dvorak</t>
  </si>
  <si>
    <t>edvorak@workscapes.com</t>
  </si>
  <si>
    <t>501 E Kennedy Blvd. Ste 100</t>
  </si>
  <si>
    <t>Tampa</t>
  </si>
  <si>
    <t>Workscapes, Inc.- Fort Myers</t>
  </si>
  <si>
    <t>8771 College Parkway Ste 204</t>
  </si>
  <si>
    <t>Fort Myers</t>
  </si>
  <si>
    <t>Workscapes, Inc.-Jacksonville</t>
  </si>
  <si>
    <t>121 W Forsyth Street</t>
  </si>
  <si>
    <t>Jacksonville FL</t>
  </si>
  <si>
    <t>Wrk Lab, Inc.</t>
  </si>
  <si>
    <t>www.wrklab.com</t>
  </si>
  <si>
    <t>Doral</t>
  </si>
  <si>
    <t>Office Environments, Inc.- Tallahassee</t>
  </si>
  <si>
    <t>www.officenvironments.com</t>
  </si>
  <si>
    <t>1211 Governors Square Blvd</t>
  </si>
  <si>
    <t>Tallahassee</t>
  </si>
  <si>
    <t>Office Environments, Inc.- Pensacola</t>
  </si>
  <si>
    <t>111 S DeVilliers St</t>
  </si>
  <si>
    <t>Pensacola</t>
  </si>
  <si>
    <t>Office Environments, Inc. - Birmingham</t>
  </si>
  <si>
    <t>1827 First Ave N Ste 1010</t>
  </si>
  <si>
    <t xml:space="preserve">Birmingham </t>
  </si>
  <si>
    <t>AL</t>
  </si>
  <si>
    <t>237 SW7, Terrace B</t>
  </si>
  <si>
    <t>Gainesville</t>
  </si>
  <si>
    <t>Office Environments, Inc. - Gainesville</t>
  </si>
  <si>
    <t>Christie Hill</t>
  </si>
  <si>
    <t>chill@workscapes.com</t>
  </si>
  <si>
    <t>Brian Mcmahon</t>
  </si>
  <si>
    <t>bmcmahon@officenvironments.com</t>
  </si>
  <si>
    <t>3605 NW 115th Ave</t>
  </si>
  <si>
    <t xml:space="preserve">Doug Fisher </t>
  </si>
  <si>
    <t>DFisher@wrklab.com</t>
  </si>
  <si>
    <t>American Interiors-Orlando LLC</t>
  </si>
  <si>
    <t>https:/aminteriors.com</t>
  </si>
  <si>
    <t>Chuck Radabaugh</t>
  </si>
  <si>
    <t>cradabaugh@aminteriors.com</t>
  </si>
  <si>
    <t>419-467-1501</t>
  </si>
  <si>
    <t>250 North Orange Avenue, Suite 1600</t>
  </si>
  <si>
    <t>American Interiors-Tampa LLC</t>
  </si>
  <si>
    <t>Nora Dublino</t>
  </si>
  <si>
    <t>ndublino@aminteriors.com</t>
  </si>
  <si>
    <t>727-656-2154</t>
  </si>
  <si>
    <t>400 North Tampa Street, Suite 2250</t>
  </si>
  <si>
    <t>Business Interiors, Inc - Birmingham</t>
  </si>
  <si>
    <t>www.businteriors.com</t>
  </si>
  <si>
    <t>Jack Womack</t>
  </si>
  <si>
    <t>jwomack@businteriors.com</t>
  </si>
  <si>
    <t>205-504-0980</t>
  </si>
  <si>
    <t>2309 5th Ave S</t>
  </si>
  <si>
    <t>Business Interiors, Inc. - Gainesville</t>
  </si>
  <si>
    <t>https://businteriors.com</t>
  </si>
  <si>
    <t>Allie Bice</t>
  </si>
  <si>
    <t>abice@businteriors.com</t>
  </si>
  <si>
    <t>205-918-1158</t>
  </si>
  <si>
    <t>Business Interiors, Inc.- Pensacola</t>
  </si>
  <si>
    <t>Business Interiors, Inc.- Tallahassee</t>
  </si>
  <si>
    <t>Facilities Resource Group, Inc.</t>
  </si>
  <si>
    <t>https://frginteriors.com/</t>
  </si>
  <si>
    <t>Robin Gentry</t>
  </si>
  <si>
    <t>rgentry@frginteriors.com</t>
  </si>
  <si>
    <t>251-626-3048</t>
  </si>
  <si>
    <t>1602 Gum Creek Cove</t>
  </si>
  <si>
    <t>Niceville</t>
  </si>
  <si>
    <t>ONECBI, LLC dba CBI</t>
  </si>
  <si>
    <t>https://cbi-nc.com/</t>
  </si>
  <si>
    <t>Sean Rudin</t>
  </si>
  <si>
    <t>sean.rudin@cbi-se.com</t>
  </si>
  <si>
    <t>954-315-3125</t>
  </si>
  <si>
    <t>888 E Las Olas Blvd. Suite 600</t>
  </si>
  <si>
    <t>Fort Lauderdale</t>
  </si>
  <si>
    <t>Madelen Salter</t>
  </si>
  <si>
    <t>madelen.salter@cbi-se.com</t>
  </si>
  <si>
    <t>904 651 9256</t>
  </si>
  <si>
    <t>6 East Bay Street</t>
  </si>
  <si>
    <t>Jacksonville</t>
  </si>
  <si>
    <t xml:space="preserve">Pradere Office Products </t>
  </si>
  <si>
    <t>https://pradereoffice.com/</t>
  </si>
  <si>
    <t>Michelle Pradere</t>
  </si>
  <si>
    <t>michelle@pradereoffice.com</t>
  </si>
  <si>
    <t>305-823-0190</t>
  </si>
  <si>
    <t>7655 West 20th Avenue</t>
  </si>
  <si>
    <t>Hialeah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</si>
</sst>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9" fillId="0" borderId="1" xfId="1" applyBorder="1" applyProtection="1">
      <protection locked="0"/>
    </xf>
    <xf numFmtId="0" fontId="9" fillId="0" borderId="0" xfId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fficenvironments.com/" TargetMode="External"/><Relationship Id="rId13" Type="http://schemas.openxmlformats.org/officeDocument/2006/relationships/hyperlink" Target="mailto:bmcmahon@officenvironments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workscapes.com/" TargetMode="External"/><Relationship Id="rId7" Type="http://schemas.openxmlformats.org/officeDocument/2006/relationships/hyperlink" Target="http://www.wrklab.com/" TargetMode="External"/><Relationship Id="rId12" Type="http://schemas.openxmlformats.org/officeDocument/2006/relationships/hyperlink" Target="mailto:edvorak@workscapes.com" TargetMode="External"/><Relationship Id="rId17" Type="http://schemas.openxmlformats.org/officeDocument/2006/relationships/hyperlink" Target="mailto:DFisher@wrklab.com" TargetMode="External"/><Relationship Id="rId2" Type="http://schemas.openxmlformats.org/officeDocument/2006/relationships/hyperlink" Target="mailto:jmccluskey@workscapes.com" TargetMode="External"/><Relationship Id="rId16" Type="http://schemas.openxmlformats.org/officeDocument/2006/relationships/hyperlink" Target="mailto:bmcmahon@officenvironments.com" TargetMode="External"/><Relationship Id="rId1" Type="http://schemas.openxmlformats.org/officeDocument/2006/relationships/hyperlink" Target="http://www.workscapes.com/" TargetMode="External"/><Relationship Id="rId6" Type="http://schemas.openxmlformats.org/officeDocument/2006/relationships/hyperlink" Target="http://www.workscapes.com/" TargetMode="External"/><Relationship Id="rId11" Type="http://schemas.openxmlformats.org/officeDocument/2006/relationships/hyperlink" Target="http://www.officenvironments.com/" TargetMode="External"/><Relationship Id="rId5" Type="http://schemas.openxmlformats.org/officeDocument/2006/relationships/hyperlink" Target="http://www.workscapes.com/" TargetMode="External"/><Relationship Id="rId15" Type="http://schemas.openxmlformats.org/officeDocument/2006/relationships/hyperlink" Target="mailto:bmcmahon@officenvironments.com" TargetMode="External"/><Relationship Id="rId10" Type="http://schemas.openxmlformats.org/officeDocument/2006/relationships/hyperlink" Target="http://www.officenvironments.com/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edvorak@workscapes.com" TargetMode="External"/><Relationship Id="rId9" Type="http://schemas.openxmlformats.org/officeDocument/2006/relationships/hyperlink" Target="http://www.officenvironments.com/" TargetMode="External"/><Relationship Id="rId14" Type="http://schemas.openxmlformats.org/officeDocument/2006/relationships/hyperlink" Target="mailto:bmcmahon@officenvironmen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40625" defaultRowHeight="15" x14ac:dyDescent="0.25"/>
  <cols>
    <col min="1" max="1" width="39.28515625" style="2" bestFit="1" customWidth="1"/>
    <col min="2" max="2" width="27.5703125" style="2" bestFit="1" customWidth="1"/>
    <col min="3" max="3" width="18.140625" style="2" bestFit="1" customWidth="1"/>
    <col min="4" max="4" width="34.28515625" style="2" bestFit="1" customWidth="1"/>
    <col min="5" max="5" width="12.42578125" style="2" bestFit="1" customWidth="1"/>
    <col min="6" max="6" width="9" style="2" bestFit="1" customWidth="1"/>
    <col min="7" max="7" width="34.5703125" style="2" bestFit="1" customWidth="1"/>
    <col min="8" max="8" width="1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5" t="s">
        <v>4</v>
      </c>
      <c r="C1" s="35"/>
      <c r="D1" s="35"/>
      <c r="E1" s="35"/>
      <c r="F1" s="35"/>
      <c r="G1" s="35"/>
      <c r="H1" s="35"/>
      <c r="I1" s="35"/>
      <c r="J1" s="35"/>
      <c r="K1" s="35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8" t="s">
        <v>85</v>
      </c>
      <c r="D3" s="38"/>
      <c r="E3" s="38"/>
      <c r="F3" s="38"/>
      <c r="G3" s="38"/>
      <c r="H3" s="38"/>
      <c r="I3" s="38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8" t="s">
        <v>86</v>
      </c>
      <c r="D4" s="38"/>
      <c r="E4" s="38"/>
      <c r="F4" s="38"/>
      <c r="G4" s="38"/>
      <c r="H4" s="38"/>
      <c r="I4" s="38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8" t="s">
        <v>87</v>
      </c>
      <c r="D5" s="38"/>
      <c r="E5" s="38"/>
      <c r="F5" s="38"/>
      <c r="G5" s="38"/>
      <c r="H5" s="38"/>
      <c r="I5" s="38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7" t="s">
        <v>5</v>
      </c>
      <c r="C6" s="37"/>
      <c r="D6" s="37"/>
      <c r="E6" s="37"/>
      <c r="F6" s="37"/>
      <c r="G6" s="37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6" t="s">
        <v>84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130</v>
      </c>
      <c r="B9" s="32" t="s">
        <v>131</v>
      </c>
      <c r="C9" s="8" t="s">
        <v>132</v>
      </c>
      <c r="D9" s="32" t="s">
        <v>133</v>
      </c>
      <c r="E9" s="9" t="s">
        <v>134</v>
      </c>
      <c r="F9" s="8"/>
      <c r="G9" s="8" t="s">
        <v>135</v>
      </c>
      <c r="H9" s="8" t="s">
        <v>93</v>
      </c>
      <c r="I9" s="8" t="s">
        <v>94</v>
      </c>
      <c r="J9" s="10">
        <v>32801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44756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136</v>
      </c>
      <c r="B10" s="32" t="s">
        <v>131</v>
      </c>
      <c r="C10" s="8" t="s">
        <v>137</v>
      </c>
      <c r="D10" s="32" t="s">
        <v>138</v>
      </c>
      <c r="E10" s="9" t="s">
        <v>139</v>
      </c>
      <c r="F10" s="8"/>
      <c r="G10" s="8" t="s">
        <v>140</v>
      </c>
      <c r="H10" s="8" t="s">
        <v>99</v>
      </c>
      <c r="I10" s="8" t="s">
        <v>94</v>
      </c>
      <c r="J10" s="10">
        <v>33602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44756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141</v>
      </c>
      <c r="B11" s="32" t="s">
        <v>142</v>
      </c>
      <c r="C11" s="8" t="s">
        <v>143</v>
      </c>
      <c r="D11" s="32" t="s">
        <v>144</v>
      </c>
      <c r="E11" s="9" t="s">
        <v>145</v>
      </c>
      <c r="F11" s="8"/>
      <c r="G11" s="8" t="s">
        <v>146</v>
      </c>
      <c r="H11" s="8" t="s">
        <v>118</v>
      </c>
      <c r="I11" s="8" t="s">
        <v>119</v>
      </c>
      <c r="J11" s="10">
        <v>35203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44756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147</v>
      </c>
      <c r="B12" s="32" t="s">
        <v>148</v>
      </c>
      <c r="C12" s="8" t="s">
        <v>149</v>
      </c>
      <c r="D12" s="32" t="s">
        <v>150</v>
      </c>
      <c r="E12" s="9" t="s">
        <v>151</v>
      </c>
      <c r="F12" s="8"/>
      <c r="G12" s="8" t="s">
        <v>120</v>
      </c>
      <c r="H12" s="8" t="s">
        <v>121</v>
      </c>
      <c r="I12" s="8" t="s">
        <v>94</v>
      </c>
      <c r="J12" s="10">
        <v>32601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44756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152</v>
      </c>
      <c r="B13" s="32" t="s">
        <v>148</v>
      </c>
      <c r="C13" s="8" t="s">
        <v>149</v>
      </c>
      <c r="D13" s="32" t="s">
        <v>150</v>
      </c>
      <c r="E13" s="9" t="s">
        <v>151</v>
      </c>
      <c r="F13" s="8"/>
      <c r="G13" s="8" t="s">
        <v>114</v>
      </c>
      <c r="H13" s="8" t="s">
        <v>115</v>
      </c>
      <c r="I13" s="8" t="s">
        <v>94</v>
      </c>
      <c r="J13" s="10">
        <v>32502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44756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153</v>
      </c>
      <c r="B14" s="32" t="s">
        <v>148</v>
      </c>
      <c r="C14" s="8" t="s">
        <v>149</v>
      </c>
      <c r="D14" s="32" t="s">
        <v>150</v>
      </c>
      <c r="E14" s="9" t="s">
        <v>151</v>
      </c>
      <c r="F14" s="8"/>
      <c r="G14" s="8" t="s">
        <v>111</v>
      </c>
      <c r="H14" s="8" t="s">
        <v>112</v>
      </c>
      <c r="I14" s="8" t="s">
        <v>94</v>
      </c>
      <c r="J14" s="10">
        <v>32301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44756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154</v>
      </c>
      <c r="B15" s="32" t="s">
        <v>155</v>
      </c>
      <c r="C15" s="8" t="s">
        <v>156</v>
      </c>
      <c r="D15" s="32" t="s">
        <v>157</v>
      </c>
      <c r="E15" s="9" t="s">
        <v>158</v>
      </c>
      <c r="F15" s="8"/>
      <c r="G15" s="8" t="s">
        <v>159</v>
      </c>
      <c r="H15" s="8" t="s">
        <v>160</v>
      </c>
      <c r="I15" s="8" t="s">
        <v>94</v>
      </c>
      <c r="J15" s="10">
        <v>32578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44756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116</v>
      </c>
      <c r="B16" s="30" t="s">
        <v>110</v>
      </c>
      <c r="C16" s="8" t="s">
        <v>125</v>
      </c>
      <c r="D16" s="30" t="s">
        <v>126</v>
      </c>
      <c r="E16" s="9">
        <v>2054438348</v>
      </c>
      <c r="F16" s="8"/>
      <c r="G16" s="8" t="s">
        <v>117</v>
      </c>
      <c r="H16" s="8" t="s">
        <v>118</v>
      </c>
      <c r="I16" s="8" t="s">
        <v>119</v>
      </c>
      <c r="J16" s="10">
        <v>35203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44068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122</v>
      </c>
      <c r="B17" s="30" t="s">
        <v>110</v>
      </c>
      <c r="C17" s="8" t="s">
        <v>125</v>
      </c>
      <c r="D17" s="34" t="s">
        <v>126</v>
      </c>
      <c r="E17" s="31">
        <v>2054438348</v>
      </c>
      <c r="F17" s="8"/>
      <c r="G17" s="32" t="s">
        <v>120</v>
      </c>
      <c r="H17" s="8" t="s">
        <v>121</v>
      </c>
      <c r="I17" s="8" t="s">
        <v>94</v>
      </c>
      <c r="J17" s="10">
        <v>32601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44068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 t="s">
        <v>113</v>
      </c>
      <c r="B18" s="30" t="s">
        <v>110</v>
      </c>
      <c r="C18" s="32" t="s">
        <v>125</v>
      </c>
      <c r="D18" s="30" t="s">
        <v>126</v>
      </c>
      <c r="E18" s="31">
        <v>2054438348</v>
      </c>
      <c r="F18" s="8"/>
      <c r="G18" s="32" t="s">
        <v>114</v>
      </c>
      <c r="H18" s="8" t="s">
        <v>115</v>
      </c>
      <c r="I18" s="8" t="s">
        <v>94</v>
      </c>
      <c r="J18" s="10">
        <v>32502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44068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 t="s">
        <v>109</v>
      </c>
      <c r="B19" s="30" t="s">
        <v>110</v>
      </c>
      <c r="C19" s="32" t="s">
        <v>125</v>
      </c>
      <c r="D19" s="30" t="s">
        <v>126</v>
      </c>
      <c r="E19" s="31">
        <v>2054438348</v>
      </c>
      <c r="F19" s="8"/>
      <c r="G19" s="32" t="s">
        <v>111</v>
      </c>
      <c r="H19" s="32" t="s">
        <v>112</v>
      </c>
      <c r="I19" s="8" t="s">
        <v>94</v>
      </c>
      <c r="J19" s="10">
        <v>32301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44068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 t="s">
        <v>161</v>
      </c>
      <c r="B20" s="32" t="s">
        <v>162</v>
      </c>
      <c r="C20" s="32" t="s">
        <v>163</v>
      </c>
      <c r="D20" s="32" t="s">
        <v>164</v>
      </c>
      <c r="E20" s="31" t="s">
        <v>165</v>
      </c>
      <c r="F20" s="32"/>
      <c r="G20" s="32" t="s">
        <v>166</v>
      </c>
      <c r="H20" s="32" t="s">
        <v>167</v>
      </c>
      <c r="I20" s="32" t="s">
        <v>94</v>
      </c>
      <c r="J20" s="10">
        <v>33301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44756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 t="s">
        <v>161</v>
      </c>
      <c r="B21" s="32" t="s">
        <v>162</v>
      </c>
      <c r="C21" s="32" t="s">
        <v>168</v>
      </c>
      <c r="D21" s="32" t="s">
        <v>169</v>
      </c>
      <c r="E21" s="31" t="s">
        <v>170</v>
      </c>
      <c r="F21" s="32"/>
      <c r="G21" s="32" t="s">
        <v>171</v>
      </c>
      <c r="H21" s="32" t="s">
        <v>172</v>
      </c>
      <c r="I21" s="32" t="s">
        <v>94</v>
      </c>
      <c r="J21" s="10">
        <v>32202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44756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 t="s">
        <v>173</v>
      </c>
      <c r="B22" s="32" t="s">
        <v>174</v>
      </c>
      <c r="C22" s="32" t="s">
        <v>175</v>
      </c>
      <c r="D22" s="32" t="s">
        <v>176</v>
      </c>
      <c r="E22" s="31" t="s">
        <v>177</v>
      </c>
      <c r="F22" s="32"/>
      <c r="G22" s="32" t="s">
        <v>178</v>
      </c>
      <c r="H22" s="32" t="s">
        <v>179</v>
      </c>
      <c r="I22" s="32" t="s">
        <v>94</v>
      </c>
      <c r="J22" s="10">
        <v>33014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44756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 t="s">
        <v>91</v>
      </c>
      <c r="B23" s="30" t="s">
        <v>88</v>
      </c>
      <c r="C23" s="32" t="s">
        <v>89</v>
      </c>
      <c r="D23" s="30" t="s">
        <v>90</v>
      </c>
      <c r="E23" s="31">
        <v>4075996770</v>
      </c>
      <c r="F23" s="32"/>
      <c r="G23" s="32" t="s">
        <v>92</v>
      </c>
      <c r="H23" s="32" t="s">
        <v>93</v>
      </c>
      <c r="I23" s="32" t="s">
        <v>94</v>
      </c>
      <c r="J23" s="10">
        <v>32804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44068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 t="s">
        <v>100</v>
      </c>
      <c r="B24" s="30" t="s">
        <v>88</v>
      </c>
      <c r="C24" s="32" t="s">
        <v>96</v>
      </c>
      <c r="D24" s="30" t="s">
        <v>97</v>
      </c>
      <c r="E24" s="31">
        <v>8136200048</v>
      </c>
      <c r="F24" s="32"/>
      <c r="G24" s="32" t="s">
        <v>101</v>
      </c>
      <c r="H24" s="32" t="s">
        <v>102</v>
      </c>
      <c r="I24" s="32" t="s">
        <v>94</v>
      </c>
      <c r="J24" s="10">
        <v>33919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44068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 t="s">
        <v>95</v>
      </c>
      <c r="B25" s="30" t="s">
        <v>88</v>
      </c>
      <c r="C25" s="32" t="s">
        <v>96</v>
      </c>
      <c r="D25" s="30" t="s">
        <v>97</v>
      </c>
      <c r="E25" s="31">
        <v>8136200048</v>
      </c>
      <c r="F25" s="32"/>
      <c r="G25" s="32" t="s">
        <v>98</v>
      </c>
      <c r="H25" s="32" t="s">
        <v>99</v>
      </c>
      <c r="I25" s="32" t="s">
        <v>94</v>
      </c>
      <c r="J25" s="10">
        <v>33602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44068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 t="s">
        <v>103</v>
      </c>
      <c r="B26" s="30" t="s">
        <v>88</v>
      </c>
      <c r="C26" s="32" t="s">
        <v>123</v>
      </c>
      <c r="D26" s="32" t="s">
        <v>124</v>
      </c>
      <c r="E26" s="31">
        <v>4074685166</v>
      </c>
      <c r="F26" s="32"/>
      <c r="G26" s="32" t="s">
        <v>104</v>
      </c>
      <c r="H26" s="32" t="s">
        <v>105</v>
      </c>
      <c r="I26" s="32" t="s">
        <v>94</v>
      </c>
      <c r="J26" s="10">
        <v>32202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44068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 t="s">
        <v>106</v>
      </c>
      <c r="B27" s="30" t="s">
        <v>107</v>
      </c>
      <c r="C27" s="32" t="s">
        <v>128</v>
      </c>
      <c r="D27" s="33" t="s">
        <v>129</v>
      </c>
      <c r="E27" s="31">
        <v>3054008101</v>
      </c>
      <c r="F27" s="32"/>
      <c r="G27" s="32" t="s">
        <v>127</v>
      </c>
      <c r="H27" s="32" t="s">
        <v>108</v>
      </c>
      <c r="I27" s="32" t="s">
        <v>94</v>
      </c>
      <c r="J27" s="10">
        <v>33178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44068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23" r:id="rId1" xr:uid="{1414FC6D-49FF-4B99-9229-1B323CC23397}"/>
    <hyperlink ref="D23" r:id="rId2" xr:uid="{28E245B2-8C55-494F-83C3-57F3E87DE7C2}"/>
    <hyperlink ref="B25" r:id="rId3" xr:uid="{69A60188-CD52-4D75-8CA8-A932EECDDC6A}"/>
    <hyperlink ref="D25" r:id="rId4" xr:uid="{C083E6FE-F566-479F-8FBE-A2B369ACB8F4}"/>
    <hyperlink ref="B24" r:id="rId5" xr:uid="{931A590A-5B8A-43C3-8ECC-EEA07E5CEDC2}"/>
    <hyperlink ref="B26" r:id="rId6" xr:uid="{6F6274EB-260A-4512-B06C-E3455BA7DD9C}"/>
    <hyperlink ref="B27" r:id="rId7" xr:uid="{441F5013-27D4-4CA5-A913-ED9EAFA88FCD}"/>
    <hyperlink ref="B19" r:id="rId8" xr:uid="{588B5635-3EEE-4078-A700-B013202EEE26}"/>
    <hyperlink ref="B18" r:id="rId9" xr:uid="{EB220EDC-CBFC-4C91-B45F-0322D54F485C}"/>
    <hyperlink ref="B16" r:id="rId10" xr:uid="{264CA5AD-1F7E-40A5-8A26-FFDBFC8BD116}"/>
    <hyperlink ref="B17" r:id="rId11" xr:uid="{5706DF1A-64D7-42B8-A0FD-3394B65C90B3}"/>
    <hyperlink ref="D24" r:id="rId12" xr:uid="{D14D3226-9FF2-4430-AEBC-CC6FE1829706}"/>
    <hyperlink ref="D19" r:id="rId13" xr:uid="{9AC62B02-780C-48CE-9C22-67D18AEEA91A}"/>
    <hyperlink ref="D18" r:id="rId14" xr:uid="{9320FA21-258C-49EC-AD61-B61ACF034724}"/>
    <hyperlink ref="D16" r:id="rId15" xr:uid="{972CD78D-1C7B-494A-9EDC-58F683AFBF68}"/>
    <hyperlink ref="D17" r:id="rId16" xr:uid="{723B73EC-AEF0-4ED3-9D8D-0F89D445B406}"/>
    <hyperlink ref="D27" r:id="rId17" display="mailto:DFisher@wrklab.com" xr:uid="{2DE4CECA-4100-4EAA-9BA2-67855959F895}"/>
  </hyperlinks>
  <pageMargins left="0.5" right="0.5" top="0.5" bottom="0.5" header="0.3" footer="0.3"/>
  <pageSetup paperSize="5" scale="86" fitToHeight="0" orientation="landscape" r:id="rId18"/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E494F5315B24D8363F35735876484" ma:contentTypeVersion="10" ma:contentTypeDescription="Create a new document." ma:contentTypeScope="" ma:versionID="eabb993c8844591816acf57e538689f6">
  <xsd:schema xmlns:xsd="http://www.w3.org/2001/XMLSchema" xmlns:xs="http://www.w3.org/2001/XMLSchema" xmlns:p="http://schemas.microsoft.com/office/2006/metadata/properties" xmlns:ns3="b68ecc30-bfd1-41b8-9782-a441946dec0c" xmlns:ns4="32e4641e-86d5-46cb-8191-35d1463b1ea9" targetNamespace="http://schemas.microsoft.com/office/2006/metadata/properties" ma:root="true" ma:fieldsID="ea7fd26c3e708c91b667404d320d088a" ns3:_="" ns4:_="">
    <xsd:import namespace="b68ecc30-bfd1-41b8-9782-a441946dec0c"/>
    <xsd:import namespace="32e4641e-86d5-46cb-8191-35d1463b1e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ecc30-bfd1-41b8-9782-a441946de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4641e-86d5-46cb-8191-35d1463b1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0973D-98B8-4884-9E58-0EA151468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ecc30-bfd1-41b8-9782-a441946dec0c"/>
    <ds:schemaRef ds:uri="32e4641e-86d5-46cb-8191-35d1463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schemas.microsoft.com/office/2006/documentManagement/types"/>
    <ds:schemaRef ds:uri="http://schemas.microsoft.com/office/2006/metadata/properties"/>
    <ds:schemaRef ds:uri="32e4641e-86d5-46cb-8191-35d1463b1ea9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68ecc30-bfd1-41b8-9782-a441946dec0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Robinson, Bobby</cp:lastModifiedBy>
  <cp:lastPrinted>2020-05-29T18:33:19Z</cp:lastPrinted>
  <dcterms:created xsi:type="dcterms:W3CDTF">2020-04-13T17:58:59Z</dcterms:created>
  <dcterms:modified xsi:type="dcterms:W3CDTF">2022-08-23T20:04:01Z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0x010100029E494F5315B24D8363F35735876484</vt:lpwstr>
  </property>
  <property fmtid="{D5CDD505-2E9C-101B-9397-08002B2CF9AE}" pid="3" name="_dlc_DocIdItemGuid">
    <vt:lpwstr>519abde9-2a0a-4c6a-81a8-379ba542e288</vt:lpwstr>
  </property>
</Properties>
</file>