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 codeName="{62F9E958-00F4-224C-1CEB-3A4BEE276A53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ldms-my.sharepoint.com/personal/evan_mclaughlin_dms_fl_gov/Documents/Housekeeping/Desktop/"/>
    </mc:Choice>
  </mc:AlternateContent>
  <xr:revisionPtr revIDLastSave="0" documentId="8_{2B69EDEE-C6FB-4436-922D-0609D355362B}" xr6:coauthVersionLast="47" xr6:coauthVersionMax="47" xr10:uidLastSave="{00000000-0000-0000-0000-000000000000}"/>
  <bookViews>
    <workbookView xWindow="30195" yWindow="1395" windowWidth="21600" windowHeight="11325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35" i="1" l="1"/>
  <c r="L21" i="1"/>
  <c r="L34" i="1"/>
  <c r="L10" i="1"/>
  <c r="L33" i="1"/>
  <c r="L15" i="1"/>
  <c r="L18" i="1"/>
  <c r="L19" i="1"/>
  <c r="L32" i="1"/>
  <c r="L25" i="1"/>
  <c r="L27" i="1"/>
  <c r="L11" i="1"/>
  <c r="L23" i="1"/>
  <c r="L28" i="1"/>
  <c r="L30" i="1"/>
  <c r="L29" i="1"/>
  <c r="L16" i="1"/>
  <c r="L24" i="1"/>
  <c r="L36" i="1"/>
  <c r="L26" i="1"/>
  <c r="L31" i="1"/>
  <c r="L20" i="1"/>
  <c r="L13" i="1"/>
  <c r="L12" i="1"/>
  <c r="L22" i="1"/>
  <c r="L14" i="1"/>
  <c r="L17" i="1"/>
  <c r="K8" i="1"/>
</calcChain>
</file>

<file path=xl/sharedStrings.xml><?xml version="1.0" encoding="utf-8"?>
<sst xmlns="http://schemas.openxmlformats.org/spreadsheetml/2006/main" count="299" uniqueCount="264">
  <si>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</si>
  <si>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</si>
  <si>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</si>
  <si>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</si>
  <si>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</si>
  <si>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</si>
  <si>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</si>
  <si>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</si>
  <si>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</si>
  <si>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</si>
  <si>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</si>
  <si>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</si>
  <si>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</si>
  <si>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</si>
  <si>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</si>
  <si>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</si>
  <si>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</si>
  <si>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</si>
  <si>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</si>
  <si>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</si>
  <si>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</si>
  <si>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</si>
  <si>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</si>
  <si>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</si>
  <si>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</si>
  <si>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</si>
  <si>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</si>
  <si>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</si>
  <si>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</si>
  <si>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</si>
  <si>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</si>
  <si>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</si>
  <si>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</si>
  <si>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</si>
  <si>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</si>
  <si>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</si>
  <si>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</si>
  <si>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</si>
  <si>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</si>
  <si>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</si>
  <si>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</si>
  <si>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</si>
  <si>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</si>
  <si>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</si>
  <si>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</si>
  <si>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</si>
  <si>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</si>
  <si>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</si>
  <si>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</si>
  <si>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</si>
  <si>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</si>
  <si>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</si>
  <si>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</si>
  <si>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</si>
  <si>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</si>
  <si>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</si>
  <si>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</si>
  <si>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</si>
  <si>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</si>
  <si>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</si>
  <si>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</si>
  <si>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</si>
  <si>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</si>
  <si>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</si>
  <si>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</si>
  <si>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</si>
  <si>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</si>
  <si>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</si>
  <si>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</si>
  <si>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</si>
  <si>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</si>
  <si>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</si>
  <si>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</si>
  <si>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</si>
  <si>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</si>
  <si>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</si>
  <si>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</si>
  <si>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</si>
  <si>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</si>
  <si>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</si>
  <si>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</si>
  <si>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</si>
  <si>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</si>
  <si>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</si>
  <si>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</si>
  <si>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Furniture</t>
  </si>
  <si>
    <t>56120000-19-ACS</t>
  </si>
  <si>
    <t>Alabama Contract Sales</t>
  </si>
  <si>
    <t>www.alabamacontractsales.com</t>
  </si>
  <si>
    <t>Clint DeCoux</t>
  </si>
  <si>
    <t>clint@alabamcontractsales.com</t>
  </si>
  <si>
    <t>507 Old Stage Rd.</t>
  </si>
  <si>
    <t>Auburn</t>
  </si>
  <si>
    <t>AL</t>
  </si>
  <si>
    <t>All American Office Furniture</t>
  </si>
  <si>
    <t>allamericanofficefurniture.com</t>
  </si>
  <si>
    <t>Fernando Lopez</t>
  </si>
  <si>
    <t>falopez@allamericanof.net</t>
  </si>
  <si>
    <t>2730 Fowler Street</t>
  </si>
  <si>
    <t>Fort Myers</t>
  </si>
  <si>
    <t>FL</t>
  </si>
  <si>
    <t>Center Line Associates</t>
  </si>
  <si>
    <t>www.centerlineassociates.com</t>
  </si>
  <si>
    <t>Alyssa Chambless</t>
  </si>
  <si>
    <t>alyssa@centerlineassociates.com</t>
  </si>
  <si>
    <t>418 Racetrack Rd. NE</t>
  </si>
  <si>
    <t>Ft. Walton Beach</t>
  </si>
  <si>
    <t>Commercial Design Services</t>
  </si>
  <si>
    <t>cdstampa.com</t>
  </si>
  <si>
    <t>Kevin Gray</t>
  </si>
  <si>
    <t>kgray@cdsjax.com</t>
  </si>
  <si>
    <t>8172 Baymeadows Way West</t>
  </si>
  <si>
    <t>Jacksonville</t>
  </si>
  <si>
    <t>Empire Office, Inc.</t>
  </si>
  <si>
    <t>www.oe-furniture.com</t>
  </si>
  <si>
    <t>Jon Goldberg</t>
  </si>
  <si>
    <t>jgoldberg@empireoffice.com</t>
  </si>
  <si>
    <t>2 Oakwood Boulavard, Suite 140</t>
  </si>
  <si>
    <t>Hollywood</t>
  </si>
  <si>
    <t>Ernie Morris Enterprises, Inc.</t>
  </si>
  <si>
    <t>www.erniemorris.com</t>
  </si>
  <si>
    <t>Tim Morris</t>
  </si>
  <si>
    <t>salesteam@erniemorris.com</t>
  </si>
  <si>
    <t xml:space="preserve">232 North Main Street, P.O. Box 818 </t>
  </si>
  <si>
    <t>Bushnell</t>
  </si>
  <si>
    <t>Innerspaice Architectural Interiors, LLC</t>
  </si>
  <si>
    <t>www.innerspaice.com</t>
  </si>
  <si>
    <t>Mark Todd</t>
  </si>
  <si>
    <t>mtodd@innerspaice.com</t>
  </si>
  <si>
    <t xml:space="preserve">139 SE Eglin Pkwy. </t>
  </si>
  <si>
    <t>Interior Fusion, LLC - Jacksonville</t>
  </si>
  <si>
    <t>www.interiorfusion.us</t>
  </si>
  <si>
    <t>Steve Jacobs</t>
  </si>
  <si>
    <t>sjacobs@ifsdv.com</t>
  </si>
  <si>
    <t>8409 Baymeadows Road</t>
  </si>
  <si>
    <t>Interior Fusion, LLC - Tampa Bay</t>
  </si>
  <si>
    <t>Richard Fendley</t>
  </si>
  <si>
    <t>admin@ifsdv.com</t>
  </si>
  <si>
    <t>7225B Bryan Dairy Road</t>
  </si>
  <si>
    <t>Largo</t>
  </si>
  <si>
    <t>Berwin Inc. dba JC White Architectural Interior Products</t>
  </si>
  <si>
    <t>www.jcwhite.com</t>
  </si>
  <si>
    <t>Phil Wodecki</t>
  </si>
  <si>
    <t>phil.wodecki@jcwhite.com</t>
  </si>
  <si>
    <t>3501 Commerce Pkwy</t>
  </si>
  <si>
    <t>Miramar</t>
  </si>
  <si>
    <t>M Hanson &amp; Company, Inc.</t>
  </si>
  <si>
    <t>mhansonco.com</t>
  </si>
  <si>
    <t>Katia Carrasco</t>
  </si>
  <si>
    <t>katia@mhansonco.com</t>
  </si>
  <si>
    <t>501 N. Andrews Ave, #103</t>
  </si>
  <si>
    <t>Fort Lauderdale</t>
  </si>
  <si>
    <t>Office Equipment Company of Mobile (OEC)</t>
  </si>
  <si>
    <t>www.oecbi.com</t>
  </si>
  <si>
    <t>Gerri Holland</t>
  </si>
  <si>
    <t>gholland@oecbi.com</t>
  </si>
  <si>
    <t xml:space="preserve">104 East I-65 Service Rd. N. </t>
  </si>
  <si>
    <t>Mobile</t>
  </si>
  <si>
    <t>Perdue, Inc.</t>
  </si>
  <si>
    <t>www.perdueoffice.com</t>
  </si>
  <si>
    <t>Gaye Hanley</t>
  </si>
  <si>
    <t>gaye.hanley@perdueoffice.com</t>
  </si>
  <si>
    <t>5 W Forsyth St.</t>
  </si>
  <si>
    <t>Pradere Mfg Corp dba Pradere Office Products</t>
  </si>
  <si>
    <t>http://www.pradereoffice.com/</t>
  </si>
  <si>
    <t>Michelle Pradere</t>
  </si>
  <si>
    <t>michelle@pradereoffice.com</t>
  </si>
  <si>
    <t>7655 West 20 Aavenue</t>
  </si>
  <si>
    <t>Hialeah</t>
  </si>
  <si>
    <t>RKR &amp; Associates, LLC</t>
  </si>
  <si>
    <t>www.rkrofficefurniture.com</t>
  </si>
  <si>
    <t>Ray Rogers</t>
  </si>
  <si>
    <t>rayrogers@rkrofficefurniture.com</t>
  </si>
  <si>
    <t>10620 SW 69th Terrace</t>
  </si>
  <si>
    <t xml:space="preserve">Ocala </t>
  </si>
  <si>
    <t>Wrk Lab, Inc.</t>
  </si>
  <si>
    <t>www.wrklab.com</t>
  </si>
  <si>
    <t>Daniel Garcia</t>
  </si>
  <si>
    <t>dgarcia@wrklab.com</t>
  </si>
  <si>
    <t>3605 NW 115th Ave</t>
  </si>
  <si>
    <t>Doral</t>
  </si>
  <si>
    <t>Affordable Interior Systems, Inc.</t>
  </si>
  <si>
    <t>AOE OF FLORIDA DBA BOS ORLANDO</t>
  </si>
  <si>
    <t>WWW.BOS.COM</t>
  </si>
  <si>
    <t xml:space="preserve">FL </t>
  </si>
  <si>
    <t xml:space="preserve">Office Worx, Inc. </t>
  </si>
  <si>
    <t>http://www.office-worx.com/</t>
  </si>
  <si>
    <t>Brian Clark</t>
  </si>
  <si>
    <t>briclark@office-worx.com</t>
  </si>
  <si>
    <t>5000 Tampa Road</t>
  </si>
  <si>
    <t>Oldsmar</t>
  </si>
  <si>
    <t>Office Furniture Solutions of Florida LLC</t>
  </si>
  <si>
    <t>Lise Wagner</t>
  </si>
  <si>
    <t>Lise@officesolutionsfl.com</t>
  </si>
  <si>
    <t>1751 W. Copans Rd</t>
  </si>
  <si>
    <t>Pompano</t>
  </si>
  <si>
    <t>www.officesolutionsfl.com/</t>
  </si>
  <si>
    <t>OFDC Commercial Interiors</t>
  </si>
  <si>
    <t>www.ofdc-inc.com</t>
  </si>
  <si>
    <t>Nicholas Gabrielsen</t>
  </si>
  <si>
    <t>ngabrielsen@ofdc-inc.com</t>
  </si>
  <si>
    <t xml:space="preserve">11866 Metro Parkway </t>
  </si>
  <si>
    <t>School Specialty, LLC</t>
  </si>
  <si>
    <t>www.schoolspecialty.com</t>
  </si>
  <si>
    <t>Leonard Adkins</t>
  </si>
  <si>
    <t>leonard.adkins@schoolspecialty.com</t>
  </si>
  <si>
    <t>100 Paragon Parkway</t>
  </si>
  <si>
    <t xml:space="preserve">Mansfield </t>
  </si>
  <si>
    <t>Imageworks C317, LLC.</t>
  </si>
  <si>
    <t>www.goimageworks.org</t>
  </si>
  <si>
    <t>Sherry Poole</t>
  </si>
  <si>
    <t>spoole@gombi.com</t>
  </si>
  <si>
    <t>4539 W. Distriplex Dr.</t>
  </si>
  <si>
    <t>Memphis</t>
  </si>
  <si>
    <t>TN</t>
  </si>
  <si>
    <t>Damon Calen</t>
  </si>
  <si>
    <t>damon@goimageworks.org</t>
  </si>
  <si>
    <t>1119 Florida Ave.</t>
  </si>
  <si>
    <t>Lynn Haven</t>
  </si>
  <si>
    <t>Designers West Interiors Inc.</t>
  </si>
  <si>
    <t>n/a</t>
  </si>
  <si>
    <t>Kristin Becker</t>
  </si>
  <si>
    <t>kbecker.designerswest@gmail.com</t>
  </si>
  <si>
    <t>5609 S. Orange Avenue</t>
  </si>
  <si>
    <t>Orlando</t>
  </si>
  <si>
    <t>Interior Contract Services</t>
  </si>
  <si>
    <t>www.interiorcontract.com</t>
  </si>
  <si>
    <t>Studio 71 Office Furnishings</t>
  </si>
  <si>
    <t>www.studio71.us</t>
  </si>
  <si>
    <t>Melanie Taylor</t>
  </si>
  <si>
    <t>mtaylor@studio71.us</t>
  </si>
  <si>
    <t>904-993-4774</t>
  </si>
  <si>
    <t xml:space="preserve">8859 La Terrazza Place </t>
  </si>
  <si>
    <t xml:space="preserve">Jacksonville </t>
  </si>
  <si>
    <t>The Outlet Center of Florida, Inc</t>
  </si>
  <si>
    <t>https://www.officefurniture4sale.com/</t>
  </si>
  <si>
    <t>Montira Suthasinekul</t>
  </si>
  <si>
    <t>1790 W 8 Ave.</t>
  </si>
  <si>
    <t>ar@officefurniture4sale.com</t>
  </si>
  <si>
    <t>the-cigroup.com</t>
  </si>
  <si>
    <t>James Marshall</t>
  </si>
  <si>
    <t>dmarshall@the-cigroup.com</t>
  </si>
  <si>
    <t>12115 28th Street N</t>
  </si>
  <si>
    <t>St. Petersburg</t>
  </si>
  <si>
    <t>Corporate Interiors, Inc.</t>
  </si>
  <si>
    <t>TAC Commerical Moving Company</t>
  </si>
  <si>
    <t>taccommericalmoving.com</t>
  </si>
  <si>
    <t>Thomas Camera</t>
  </si>
  <si>
    <t>tcamera48@gmail.com</t>
  </si>
  <si>
    <t>111 N Bayshore Blvd</t>
  </si>
  <si>
    <t>Clearwater</t>
  </si>
  <si>
    <t>Robert Bagley</t>
  </si>
  <si>
    <t>orl-po@bos.com</t>
  </si>
  <si>
    <t>200 Technology Park , Suite 1020</t>
  </si>
  <si>
    <t xml:space="preserve">Lake Mary </t>
  </si>
  <si>
    <t>Holmes &amp; Brakel International Inc.</t>
  </si>
  <si>
    <t>www.holmesbrakel.com</t>
  </si>
  <si>
    <t>Sharifi Houssian</t>
  </si>
  <si>
    <t>shoussian@holmesbrakel.com</t>
  </si>
  <si>
    <t>2209 E. 7th Ave Suite B</t>
  </si>
  <si>
    <t>Tampa</t>
  </si>
  <si>
    <t>Pete Simpson</t>
  </si>
  <si>
    <t>psimpson@interiorcontract.com</t>
  </si>
  <si>
    <t>3939 North John Young Parkway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</si>
</sst>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9" fillId="0" borderId="1" xfId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3">
    <cellStyle name="Hyperlink" xfId="1" builtinId="8"/>
    <cellStyle name="Hyperlink 2" xfId="2" xr:uid="{2C801DFD-C0A3-4649-BDB2-28571CD0281D}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arshall@the-cigroup.com" TargetMode="External"/><Relationship Id="rId13" Type="http://schemas.openxmlformats.org/officeDocument/2006/relationships/hyperlink" Target="mailto:shoussian@holmesbrakel.com" TargetMode="External"/><Relationship Id="rId3" Type="http://schemas.openxmlformats.org/officeDocument/2006/relationships/hyperlink" Target="http://www.alabamacontractsales.com/" TargetMode="External"/><Relationship Id="rId7" Type="http://schemas.openxmlformats.org/officeDocument/2006/relationships/hyperlink" Target="mailto:kbecker.designerswest@gmail.com" TargetMode="External"/><Relationship Id="rId12" Type="http://schemas.openxmlformats.org/officeDocument/2006/relationships/hyperlink" Target="http://www.holmesbrakel.com/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mtodd@innerspaice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clint@alabamcontractsales.com" TargetMode="External"/><Relationship Id="rId6" Type="http://schemas.openxmlformats.org/officeDocument/2006/relationships/hyperlink" Target="http://www.bos.com/" TargetMode="External"/><Relationship Id="rId11" Type="http://schemas.openxmlformats.org/officeDocument/2006/relationships/hyperlink" Target="mailto:dmarshall@the-cigroup.com" TargetMode="External"/><Relationship Id="rId5" Type="http://schemas.openxmlformats.org/officeDocument/2006/relationships/hyperlink" Target="http://www.jcwhite.com/" TargetMode="External"/><Relationship Id="rId15" Type="http://schemas.openxmlformats.org/officeDocument/2006/relationships/hyperlink" Target="mailto:psimpson@interiorcontract.com" TargetMode="External"/><Relationship Id="rId10" Type="http://schemas.openxmlformats.org/officeDocument/2006/relationships/hyperlink" Target="mailto:kbecker.designerswest@gmail.com" TargetMode="External"/><Relationship Id="rId4" Type="http://schemas.openxmlformats.org/officeDocument/2006/relationships/hyperlink" Target="http://www.centerlineassociates.com/" TargetMode="External"/><Relationship Id="rId9" Type="http://schemas.openxmlformats.org/officeDocument/2006/relationships/hyperlink" Target="mailto:orl-po@bos.com" TargetMode="External"/><Relationship Id="rId14" Type="http://schemas.openxmlformats.org/officeDocument/2006/relationships/hyperlink" Target="http://www.interiorcontrac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09375" defaultRowHeight="14.4" x14ac:dyDescent="0.3"/>
  <cols>
    <col min="1" max="1" width="49.88671875" style="2" bestFit="1" customWidth="1"/>
    <col min="2" max="2" width="35.77734375" style="2" bestFit="1" customWidth="1"/>
    <col min="3" max="3" width="19.5546875" style="2" bestFit="1" customWidth="1"/>
    <col min="4" max="4" width="33.77734375" style="2" bestFit="1" customWidth="1"/>
    <col min="5" max="5" width="12.33203125" style="2" bestFit="1" customWidth="1"/>
    <col min="6" max="6" width="8.77734375" style="2" bestFit="1" customWidth="1"/>
    <col min="7" max="7" width="32.33203125" style="2" bestFit="1" customWidth="1"/>
    <col min="8" max="8" width="15.5546875" style="2" bestFit="1" customWidth="1"/>
    <col min="9" max="9" width="9.88671875" style="2" bestFit="1" customWidth="1"/>
    <col min="10" max="10" width="8" style="2" bestFit="1" customWidth="1"/>
    <col min="11" max="11" width="7.44140625" style="2" bestFit="1" customWidth="1"/>
    <col min="12" max="12" width="19.5546875" style="2" bestFit="1" customWidth="1"/>
    <col min="13" max="13" width="19.88671875" style="2" bestFit="1" customWidth="1"/>
    <col min="14" max="14" width="3.6640625" style="2" hidden="1" customWidth="1"/>
    <col min="15" max="15" width="3.6640625" style="25" hidden="1" customWidth="1"/>
    <col min="16" max="16" width="3.6640625" style="2" hidden="1" customWidth="1"/>
    <col min="17" max="17" width="3.6640625" style="25" hidden="1" customWidth="1"/>
    <col min="18" max="18" width="3.6640625" style="2" hidden="1" customWidth="1"/>
    <col min="19" max="19" width="3.6640625" style="25" hidden="1" customWidth="1"/>
    <col min="20" max="20" width="3.6640625" style="2" hidden="1" customWidth="1"/>
    <col min="21" max="21" width="3.6640625" style="25" hidden="1" customWidth="1"/>
    <col min="22" max="22" width="3.6640625" style="2" hidden="1" customWidth="1"/>
    <col min="23" max="23" width="3.6640625" style="25" hidden="1" customWidth="1"/>
    <col min="24" max="24" width="3.6640625" style="2" hidden="1" customWidth="1"/>
    <col min="25" max="25" width="3.6640625" style="25" hidden="1" customWidth="1"/>
    <col min="26" max="26" width="3.6640625" style="2" hidden="1" customWidth="1"/>
    <col min="27" max="27" width="3.6640625" style="25" hidden="1" customWidth="1"/>
    <col min="28" max="28" width="3.6640625" style="2" hidden="1" customWidth="1"/>
    <col min="29" max="29" width="3.6640625" style="25" hidden="1" customWidth="1"/>
    <col min="30" max="30" width="3.6640625" style="2" hidden="1" customWidth="1"/>
    <col min="31" max="31" width="3.6640625" style="25" hidden="1" customWidth="1"/>
    <col min="32" max="32" width="3.6640625" style="2" hidden="1" customWidth="1"/>
    <col min="33" max="33" width="3.6640625" style="25" hidden="1" customWidth="1"/>
    <col min="34" max="34" width="3.6640625" style="2" hidden="1" customWidth="1"/>
    <col min="35" max="35" width="3.6640625" style="25" hidden="1" customWidth="1"/>
    <col min="36" max="36" width="3.6640625" style="2" hidden="1" customWidth="1"/>
    <col min="37" max="37" width="3.6640625" style="25" hidden="1" customWidth="1"/>
    <col min="38" max="38" width="3.6640625" style="2" hidden="1" customWidth="1"/>
    <col min="39" max="39" width="3.6640625" style="25" hidden="1" customWidth="1"/>
    <col min="40" max="40" width="3.6640625" style="2" hidden="1" customWidth="1"/>
    <col min="41" max="41" width="3.6640625" style="25" hidden="1" customWidth="1"/>
    <col min="42" max="42" width="3.6640625" style="2" hidden="1" customWidth="1"/>
    <col min="43" max="43" width="3.6640625" style="25" hidden="1" customWidth="1"/>
    <col min="44" max="44" width="3.6640625" style="2" hidden="1" customWidth="1"/>
    <col min="45" max="45" width="3.6640625" style="25" hidden="1" customWidth="1"/>
    <col min="46" max="46" width="3.6640625" style="2" hidden="1" customWidth="1"/>
    <col min="47" max="47" width="3.6640625" style="25" hidden="1" customWidth="1"/>
    <col min="48" max="48" width="3.6640625" style="2" hidden="1" customWidth="1"/>
    <col min="49" max="49" width="3.6640625" style="25" hidden="1" customWidth="1"/>
    <col min="50" max="50" width="3.6640625" style="2" hidden="1" customWidth="1"/>
    <col min="51" max="51" width="3.6640625" style="25" hidden="1" customWidth="1"/>
    <col min="52" max="52" width="3.6640625" style="2" hidden="1" customWidth="1"/>
    <col min="53" max="53" width="3.6640625" style="25" hidden="1" customWidth="1"/>
    <col min="54" max="54" width="3.6640625" style="2" hidden="1" customWidth="1"/>
    <col min="55" max="55" width="3.6640625" style="25" hidden="1" customWidth="1"/>
    <col min="56" max="56" width="3.6640625" style="2" hidden="1" customWidth="1"/>
    <col min="57" max="57" width="3.6640625" style="25" hidden="1" customWidth="1"/>
    <col min="58" max="58" width="3.6640625" style="2" hidden="1" customWidth="1"/>
    <col min="59" max="59" width="3.6640625" style="25" hidden="1" customWidth="1"/>
    <col min="60" max="60" width="3.6640625" style="2" hidden="1" customWidth="1"/>
    <col min="61" max="61" width="3.6640625" style="25" hidden="1" customWidth="1"/>
    <col min="62" max="62" width="3.6640625" style="2" hidden="1" customWidth="1"/>
    <col min="63" max="63" width="3.6640625" style="25" hidden="1" customWidth="1"/>
    <col min="64" max="64" width="3.6640625" style="2" hidden="1" customWidth="1"/>
    <col min="65" max="65" width="3.6640625" style="25" hidden="1" customWidth="1"/>
    <col min="66" max="66" width="3.6640625" style="2" hidden="1" customWidth="1"/>
    <col min="67" max="67" width="3.6640625" style="25" hidden="1" customWidth="1"/>
    <col min="68" max="68" width="3.6640625" style="2" hidden="1" customWidth="1"/>
    <col min="69" max="69" width="3.6640625" style="25" hidden="1" customWidth="1"/>
    <col min="70" max="70" width="3.6640625" style="2" hidden="1" customWidth="1"/>
    <col min="71" max="71" width="3.6640625" style="25" hidden="1" customWidth="1"/>
    <col min="72" max="72" width="3.6640625" style="2" hidden="1" customWidth="1"/>
    <col min="73" max="73" width="3.6640625" style="25" hidden="1" customWidth="1"/>
    <col min="74" max="74" width="3.6640625" style="2" hidden="1" customWidth="1"/>
    <col min="75" max="75" width="3.6640625" style="25" hidden="1" customWidth="1"/>
    <col min="76" max="76" width="3.6640625" style="2" hidden="1" customWidth="1"/>
    <col min="77" max="77" width="3.6640625" style="25" hidden="1" customWidth="1"/>
    <col min="78" max="78" width="3.6640625" style="2" hidden="1" customWidth="1"/>
    <col min="79" max="79" width="3.6640625" style="25" hidden="1" customWidth="1"/>
    <col min="80" max="80" width="3.6640625" style="2" hidden="1" customWidth="1"/>
    <col min="81" max="81" width="2" style="2" hidden="1" customWidth="1"/>
    <col min="82" max="16384" width="9.109375" style="2"/>
  </cols>
  <sheetData>
    <row r="1" spans="1:81" s="1" customFormat="1" ht="36.6" x14ac:dyDescent="0.3">
      <c r="B1" s="34" t="s">
        <v>4</v>
      </c>
      <c r="C1" s="34"/>
      <c r="D1" s="34"/>
      <c r="E1" s="34"/>
      <c r="F1" s="34"/>
      <c r="G1" s="34"/>
      <c r="H1" s="34"/>
      <c r="I1" s="34"/>
      <c r="J1" s="34"/>
      <c r="K1" s="34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3">
      <c r="B3" s="5" t="s">
        <v>0</v>
      </c>
      <c r="C3" s="37" t="s">
        <v>85</v>
      </c>
      <c r="D3" s="37"/>
      <c r="E3" s="37"/>
      <c r="F3" s="37"/>
      <c r="G3" s="37"/>
      <c r="H3" s="37"/>
      <c r="I3" s="37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3">
      <c r="B4" s="5" t="s">
        <v>1</v>
      </c>
      <c r="C4" s="37" t="s">
        <v>86</v>
      </c>
      <c r="D4" s="37"/>
      <c r="E4" s="37"/>
      <c r="F4" s="37"/>
      <c r="G4" s="37"/>
      <c r="H4" s="37"/>
      <c r="I4" s="37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3">
      <c r="B5" s="5" t="s">
        <v>2</v>
      </c>
      <c r="C5" s="37" t="s">
        <v>181</v>
      </c>
      <c r="D5" s="37"/>
      <c r="E5" s="37"/>
      <c r="F5" s="37"/>
      <c r="G5" s="37"/>
      <c r="H5" s="37"/>
      <c r="I5" s="37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3">
      <c r="B6" s="36" t="s">
        <v>5</v>
      </c>
      <c r="C6" s="36"/>
      <c r="D6" s="36"/>
      <c r="E6" s="36"/>
      <c r="F6" s="36"/>
      <c r="G6" s="36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" thickBot="1" x14ac:dyDescent="0.35">
      <c r="A7" s="35" t="s">
        <v>84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81" ht="80.099999999999994" customHeight="1" x14ac:dyDescent="0.3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3">
      <c r="A9" s="8" t="s">
        <v>87</v>
      </c>
      <c r="B9" s="31" t="s">
        <v>88</v>
      </c>
      <c r="C9" s="8" t="s">
        <v>89</v>
      </c>
      <c r="D9" s="8" t="s">
        <v>90</v>
      </c>
      <c r="E9" s="9">
        <v>3348214500</v>
      </c>
      <c r="F9" s="8"/>
      <c r="G9" s="8" t="s">
        <v>91</v>
      </c>
      <c r="H9" s="8" t="s">
        <v>92</v>
      </c>
      <c r="I9" s="8" t="s">
        <v>93</v>
      </c>
      <c r="J9" s="10">
        <v>36830</v>
      </c>
      <c r="K9" s="30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44060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3">
      <c r="A10" s="8" t="s">
        <v>94</v>
      </c>
      <c r="B10" s="31" t="s">
        <v>95</v>
      </c>
      <c r="C10" s="8" t="s">
        <v>96</v>
      </c>
      <c r="D10" s="8" t="s">
        <v>97</v>
      </c>
      <c r="E10" s="9">
        <v>2392608010</v>
      </c>
      <c r="F10" s="8"/>
      <c r="G10" s="8" t="s">
        <v>98</v>
      </c>
      <c r="H10" s="8" t="s">
        <v>99</v>
      </c>
      <c r="I10" s="8" t="s">
        <v>100</v>
      </c>
      <c r="J10" s="10">
        <v>33901</v>
      </c>
      <c r="K10" s="30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44060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3">
      <c r="A11" s="8" t="s">
        <v>182</v>
      </c>
      <c r="B11" s="31" t="s">
        <v>183</v>
      </c>
      <c r="C11" s="8" t="s">
        <v>251</v>
      </c>
      <c r="D11" s="31" t="s">
        <v>252</v>
      </c>
      <c r="E11" s="9">
        <v>4078059911</v>
      </c>
      <c r="F11" s="8"/>
      <c r="G11" s="8" t="s">
        <v>253</v>
      </c>
      <c r="H11" s="8" t="s">
        <v>254</v>
      </c>
      <c r="I11" s="8" t="s">
        <v>100</v>
      </c>
      <c r="J11" s="10">
        <v>32746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45141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3">
      <c r="A12" s="8" t="s">
        <v>140</v>
      </c>
      <c r="B12" s="31" t="s">
        <v>141</v>
      </c>
      <c r="C12" s="8" t="s">
        <v>142</v>
      </c>
      <c r="D12" s="8" t="s">
        <v>143</v>
      </c>
      <c r="E12" s="9">
        <v>9544996677</v>
      </c>
      <c r="F12" s="8">
        <v>264</v>
      </c>
      <c r="G12" s="8" t="s">
        <v>144</v>
      </c>
      <c r="H12" s="8" t="s">
        <v>145</v>
      </c>
      <c r="I12" s="8" t="s">
        <v>100</v>
      </c>
      <c r="J12" s="10">
        <v>33025</v>
      </c>
      <c r="K12" s="30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44060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3">
      <c r="A13" s="8" t="s">
        <v>101</v>
      </c>
      <c r="B13" s="31" t="s">
        <v>102</v>
      </c>
      <c r="C13" s="8" t="s">
        <v>103</v>
      </c>
      <c r="D13" s="8" t="s">
        <v>104</v>
      </c>
      <c r="E13" s="9">
        <v>8503620019</v>
      </c>
      <c r="F13" s="8"/>
      <c r="G13" s="8" t="s">
        <v>105</v>
      </c>
      <c r="H13" s="8" t="s">
        <v>106</v>
      </c>
      <c r="I13" s="8" t="s">
        <v>100</v>
      </c>
      <c r="J13" s="10">
        <v>32547</v>
      </c>
      <c r="K13" s="30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44060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3">
      <c r="A14" s="8" t="s">
        <v>107</v>
      </c>
      <c r="B14" s="31" t="s">
        <v>108</v>
      </c>
      <c r="C14" s="8" t="s">
        <v>109</v>
      </c>
      <c r="D14" s="8" t="s">
        <v>110</v>
      </c>
      <c r="E14" s="9">
        <v>9043656929</v>
      </c>
      <c r="F14" s="8">
        <v>502</v>
      </c>
      <c r="G14" s="8" t="s">
        <v>111</v>
      </c>
      <c r="H14" s="8" t="s">
        <v>112</v>
      </c>
      <c r="I14" s="8" t="s">
        <v>100</v>
      </c>
      <c r="J14" s="10">
        <v>32256</v>
      </c>
      <c r="K14" s="30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44060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3">
      <c r="A15" s="8" t="s">
        <v>244</v>
      </c>
      <c r="B15" s="8" t="s">
        <v>239</v>
      </c>
      <c r="C15" s="8" t="s">
        <v>240</v>
      </c>
      <c r="D15" s="31" t="s">
        <v>241</v>
      </c>
      <c r="E15" s="9">
        <v>8133413413</v>
      </c>
      <c r="F15" s="8"/>
      <c r="G15" s="8" t="s">
        <v>242</v>
      </c>
      <c r="H15" s="8" t="s">
        <v>243</v>
      </c>
      <c r="I15" s="8" t="s">
        <v>100</v>
      </c>
      <c r="J15" s="10">
        <v>33716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45057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3">
      <c r="A16" s="8" t="s">
        <v>219</v>
      </c>
      <c r="B16" s="31" t="s">
        <v>220</v>
      </c>
      <c r="C16" s="8" t="s">
        <v>221</v>
      </c>
      <c r="D16" s="8" t="s">
        <v>222</v>
      </c>
      <c r="E16" s="9">
        <v>4076013433</v>
      </c>
      <c r="F16" s="8"/>
      <c r="G16" s="8" t="s">
        <v>223</v>
      </c>
      <c r="H16" s="8" t="s">
        <v>224</v>
      </c>
      <c r="I16" s="8" t="s">
        <v>100</v>
      </c>
      <c r="J16" s="10">
        <v>32809</v>
      </c>
      <c r="K16" s="30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44523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3">
      <c r="A17" s="8" t="s">
        <v>113</v>
      </c>
      <c r="B17" s="31" t="s">
        <v>114</v>
      </c>
      <c r="C17" s="8" t="s">
        <v>115</v>
      </c>
      <c r="D17" s="8" t="s">
        <v>116</v>
      </c>
      <c r="E17" s="9">
        <v>9547076177</v>
      </c>
      <c r="F17" s="8"/>
      <c r="G17" s="8" t="s">
        <v>117</v>
      </c>
      <c r="H17" s="8" t="s">
        <v>118</v>
      </c>
      <c r="I17" s="8" t="s">
        <v>100</v>
      </c>
      <c r="J17" s="10">
        <v>33020</v>
      </c>
      <c r="K17" s="30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44060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3">
      <c r="A18" s="8" t="s">
        <v>119</v>
      </c>
      <c r="B18" s="31" t="s">
        <v>120</v>
      </c>
      <c r="C18" s="8" t="s">
        <v>121</v>
      </c>
      <c r="D18" s="8" t="s">
        <v>122</v>
      </c>
      <c r="E18" s="9">
        <v>3527932745</v>
      </c>
      <c r="F18" s="8"/>
      <c r="G18" s="8" t="s">
        <v>123</v>
      </c>
      <c r="H18" s="8" t="s">
        <v>124</v>
      </c>
      <c r="I18" s="8" t="s">
        <v>100</v>
      </c>
      <c r="J18" s="10">
        <v>33513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44060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3">
      <c r="A19" s="7" t="s">
        <v>255</v>
      </c>
      <c r="B19" s="31" t="s">
        <v>256</v>
      </c>
      <c r="C19" s="8" t="s">
        <v>257</v>
      </c>
      <c r="D19" s="31" t="s">
        <v>258</v>
      </c>
      <c r="E19" s="9">
        <v>8138081574</v>
      </c>
      <c r="F19" s="8"/>
      <c r="G19" s="8" t="s">
        <v>259</v>
      </c>
      <c r="H19" s="8" t="s">
        <v>260</v>
      </c>
      <c r="I19" s="8" t="s">
        <v>100</v>
      </c>
      <c r="J19" s="10">
        <v>33605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45141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3">
      <c r="A20" s="8" t="s">
        <v>208</v>
      </c>
      <c r="B20" s="31" t="s">
        <v>209</v>
      </c>
      <c r="C20" s="8" t="s">
        <v>210</v>
      </c>
      <c r="D20" s="8" t="s">
        <v>211</v>
      </c>
      <c r="E20" s="9">
        <v>9015424205</v>
      </c>
      <c r="F20" s="8"/>
      <c r="G20" s="8" t="s">
        <v>212</v>
      </c>
      <c r="H20" s="8" t="s">
        <v>213</v>
      </c>
      <c r="I20" s="8" t="s">
        <v>214</v>
      </c>
      <c r="J20" s="10">
        <v>38118</v>
      </c>
      <c r="K20" s="30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44462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3">
      <c r="A21" s="8" t="s">
        <v>208</v>
      </c>
      <c r="B21" s="31" t="s">
        <v>209</v>
      </c>
      <c r="C21" s="8" t="s">
        <v>215</v>
      </c>
      <c r="D21" s="8" t="s">
        <v>216</v>
      </c>
      <c r="E21" s="9">
        <v>8504413605</v>
      </c>
      <c r="F21" s="8"/>
      <c r="G21" s="8" t="s">
        <v>217</v>
      </c>
      <c r="H21" s="8" t="s">
        <v>218</v>
      </c>
      <c r="I21" s="8" t="s">
        <v>100</v>
      </c>
      <c r="J21" s="10">
        <v>32444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44462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3">
      <c r="A22" s="8" t="s">
        <v>125</v>
      </c>
      <c r="B22" s="31" t="s">
        <v>126</v>
      </c>
      <c r="C22" s="8" t="s">
        <v>127</v>
      </c>
      <c r="D22" s="8" t="s">
        <v>128</v>
      </c>
      <c r="E22" s="9">
        <v>8506641249</v>
      </c>
      <c r="F22" s="8"/>
      <c r="G22" s="8" t="s">
        <v>129</v>
      </c>
      <c r="H22" s="8" t="s">
        <v>106</v>
      </c>
      <c r="I22" s="8" t="s">
        <v>100</v>
      </c>
      <c r="J22" s="10">
        <v>32548</v>
      </c>
      <c r="K22" s="30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44060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3">
      <c r="A23" s="8" t="s">
        <v>225</v>
      </c>
      <c r="B23" s="31" t="s">
        <v>226</v>
      </c>
      <c r="C23" s="8" t="s">
        <v>261</v>
      </c>
      <c r="D23" s="31" t="s">
        <v>262</v>
      </c>
      <c r="E23" s="9">
        <v>4072944141</v>
      </c>
      <c r="F23" s="8"/>
      <c r="G23" s="8" t="s">
        <v>263</v>
      </c>
      <c r="H23" s="8" t="s">
        <v>224</v>
      </c>
      <c r="I23" s="8" t="s">
        <v>100</v>
      </c>
      <c r="J23" s="10">
        <v>32804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45141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3">
      <c r="A24" s="8" t="s">
        <v>130</v>
      </c>
      <c r="B24" s="31" t="s">
        <v>131</v>
      </c>
      <c r="C24" s="8" t="s">
        <v>132</v>
      </c>
      <c r="D24" s="8" t="s">
        <v>133</v>
      </c>
      <c r="E24" s="9">
        <v>9047310063</v>
      </c>
      <c r="F24" s="8"/>
      <c r="G24" s="8" t="s">
        <v>134</v>
      </c>
      <c r="H24" s="8" t="s">
        <v>112</v>
      </c>
      <c r="I24" s="8" t="s">
        <v>100</v>
      </c>
      <c r="J24" s="10">
        <v>32256</v>
      </c>
      <c r="K24" s="30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44060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3">
      <c r="A25" s="7" t="s">
        <v>135</v>
      </c>
      <c r="B25" s="31" t="s">
        <v>131</v>
      </c>
      <c r="C25" s="8" t="s">
        <v>136</v>
      </c>
      <c r="D25" s="32" t="s">
        <v>137</v>
      </c>
      <c r="E25" s="9">
        <v>7272751200</v>
      </c>
      <c r="F25" s="8">
        <v>113</v>
      </c>
      <c r="G25" s="8" t="s">
        <v>138</v>
      </c>
      <c r="H25" s="8" t="s">
        <v>139</v>
      </c>
      <c r="I25" s="8" t="s">
        <v>100</v>
      </c>
      <c r="J25" s="10">
        <v>33773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44060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3">
      <c r="A26" s="7" t="s">
        <v>146</v>
      </c>
      <c r="B26" s="31" t="s">
        <v>147</v>
      </c>
      <c r="C26" s="8" t="s">
        <v>148</v>
      </c>
      <c r="D26" s="8" t="s">
        <v>149</v>
      </c>
      <c r="E26" s="9">
        <v>9546301500</v>
      </c>
      <c r="F26" s="8">
        <v>110</v>
      </c>
      <c r="G26" s="8" t="s">
        <v>150</v>
      </c>
      <c r="H26" s="8" t="s">
        <v>151</v>
      </c>
      <c r="I26" s="8" t="s">
        <v>100</v>
      </c>
      <c r="J26" s="10">
        <v>33301</v>
      </c>
      <c r="K26" s="30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44060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3">
      <c r="A27" s="7" t="s">
        <v>197</v>
      </c>
      <c r="B27" s="31" t="s">
        <v>198</v>
      </c>
      <c r="C27" s="8" t="s">
        <v>199</v>
      </c>
      <c r="D27" s="8" t="s">
        <v>200</v>
      </c>
      <c r="E27" s="9">
        <v>2393371212</v>
      </c>
      <c r="F27" s="8"/>
      <c r="G27" s="8" t="s">
        <v>201</v>
      </c>
      <c r="H27" s="8" t="s">
        <v>99</v>
      </c>
      <c r="I27" s="8" t="s">
        <v>100</v>
      </c>
      <c r="J27" s="10">
        <v>33966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44364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3">
      <c r="A28" s="7" t="s">
        <v>152</v>
      </c>
      <c r="B28" s="31" t="s">
        <v>153</v>
      </c>
      <c r="C28" s="8" t="s">
        <v>154</v>
      </c>
      <c r="D28" s="33" t="s">
        <v>155</v>
      </c>
      <c r="E28" s="9">
        <v>2514713368</v>
      </c>
      <c r="F28" s="8"/>
      <c r="G28" s="8" t="s">
        <v>156</v>
      </c>
      <c r="H28" s="8" t="s">
        <v>157</v>
      </c>
      <c r="I28" s="8" t="s">
        <v>93</v>
      </c>
      <c r="J28" s="10">
        <v>36607</v>
      </c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12">
        <v>44060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3">
      <c r="A29" s="7" t="s">
        <v>191</v>
      </c>
      <c r="B29" s="31" t="s">
        <v>196</v>
      </c>
      <c r="C29" s="8" t="s">
        <v>192</v>
      </c>
      <c r="D29" s="8" t="s">
        <v>193</v>
      </c>
      <c r="E29" s="9">
        <v>9549737997</v>
      </c>
      <c r="F29" s="8"/>
      <c r="G29" s="8" t="s">
        <v>194</v>
      </c>
      <c r="H29" s="8" t="s">
        <v>195</v>
      </c>
      <c r="I29" s="8" t="s">
        <v>100</v>
      </c>
      <c r="J29" s="10">
        <v>33064</v>
      </c>
      <c r="K29" s="30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12">
        <v>44154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3">
      <c r="A30" s="7" t="s">
        <v>185</v>
      </c>
      <c r="B30" s="31" t="s">
        <v>186</v>
      </c>
      <c r="C30" s="8" t="s">
        <v>187</v>
      </c>
      <c r="D30" s="33" t="s">
        <v>188</v>
      </c>
      <c r="E30" s="9">
        <v>8138555844</v>
      </c>
      <c r="F30" s="8"/>
      <c r="G30" s="8" t="s">
        <v>189</v>
      </c>
      <c r="H30" s="8" t="s">
        <v>190</v>
      </c>
      <c r="I30" s="8" t="s">
        <v>184</v>
      </c>
      <c r="J30" s="8">
        <v>34677</v>
      </c>
      <c r="K30" s="30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12">
        <v>44096</v>
      </c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3">
      <c r="A31" s="7" t="s">
        <v>158</v>
      </c>
      <c r="B31" s="31" t="s">
        <v>159</v>
      </c>
      <c r="C31" s="8" t="s">
        <v>160</v>
      </c>
      <c r="D31" s="8" t="s">
        <v>161</v>
      </c>
      <c r="E31" s="9">
        <v>9048075784</v>
      </c>
      <c r="F31" s="8">
        <v>5784</v>
      </c>
      <c r="G31" s="8" t="s">
        <v>162</v>
      </c>
      <c r="H31" s="8" t="s">
        <v>112</v>
      </c>
      <c r="I31" s="8" t="s">
        <v>100</v>
      </c>
      <c r="J31" s="10">
        <v>32202</v>
      </c>
      <c r="K31" s="30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12">
        <v>44060</v>
      </c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3">
      <c r="A32" s="7" t="s">
        <v>163</v>
      </c>
      <c r="B32" s="31" t="s">
        <v>164</v>
      </c>
      <c r="C32" s="8" t="s">
        <v>165</v>
      </c>
      <c r="D32" s="32" t="s">
        <v>166</v>
      </c>
      <c r="E32" s="9">
        <v>3058230192</v>
      </c>
      <c r="F32" s="8"/>
      <c r="G32" s="8" t="s">
        <v>167</v>
      </c>
      <c r="H32" s="8" t="s">
        <v>168</v>
      </c>
      <c r="I32" s="8" t="s">
        <v>100</v>
      </c>
      <c r="J32" s="10">
        <v>33014</v>
      </c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12">
        <v>44060</v>
      </c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3">
      <c r="A33" s="7" t="s">
        <v>169</v>
      </c>
      <c r="B33" s="31" t="s">
        <v>170</v>
      </c>
      <c r="C33" s="8" t="s">
        <v>171</v>
      </c>
      <c r="D33" s="8" t="s">
        <v>172</v>
      </c>
      <c r="E33" s="9">
        <v>3522088642</v>
      </c>
      <c r="F33" s="8"/>
      <c r="G33" s="8" t="s">
        <v>173</v>
      </c>
      <c r="H33" s="8" t="s">
        <v>174</v>
      </c>
      <c r="I33" s="8" t="s">
        <v>100</v>
      </c>
      <c r="J33" s="10">
        <v>34476</v>
      </c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12">
        <v>44060</v>
      </c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3">
      <c r="A34" s="7" t="s">
        <v>202</v>
      </c>
      <c r="B34" s="8" t="s">
        <v>203</v>
      </c>
      <c r="C34" s="8" t="s">
        <v>204</v>
      </c>
      <c r="D34" s="31" t="s">
        <v>205</v>
      </c>
      <c r="E34" s="9">
        <v>8883883224</v>
      </c>
      <c r="F34" s="8"/>
      <c r="G34" s="8" t="s">
        <v>206</v>
      </c>
      <c r="H34" s="8" t="s">
        <v>207</v>
      </c>
      <c r="I34" s="8" t="s">
        <v>100</v>
      </c>
      <c r="J34" s="10">
        <v>44903</v>
      </c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12">
        <v>44386</v>
      </c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3">
      <c r="A35" s="7" t="s">
        <v>227</v>
      </c>
      <c r="B35" s="8" t="s">
        <v>228</v>
      </c>
      <c r="C35" s="8" t="s">
        <v>229</v>
      </c>
      <c r="D35" s="31" t="s">
        <v>230</v>
      </c>
      <c r="E35" s="9" t="s">
        <v>231</v>
      </c>
      <c r="F35" s="8"/>
      <c r="G35" s="8" t="s">
        <v>232</v>
      </c>
      <c r="H35" s="8" t="s">
        <v>233</v>
      </c>
      <c r="I35" s="8" t="s">
        <v>100</v>
      </c>
      <c r="J35" s="10">
        <v>32217</v>
      </c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12">
        <v>44782</v>
      </c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3">
      <c r="A36" s="7" t="s">
        <v>245</v>
      </c>
      <c r="B36" s="31" t="s">
        <v>246</v>
      </c>
      <c r="C36" s="8" t="s">
        <v>247</v>
      </c>
      <c r="D36" s="8" t="s">
        <v>248</v>
      </c>
      <c r="E36" s="9"/>
      <c r="F36" s="8"/>
      <c r="G36" s="8" t="s">
        <v>249</v>
      </c>
      <c r="H36" s="8" t="s">
        <v>250</v>
      </c>
      <c r="I36" s="8" t="s">
        <v>100</v>
      </c>
      <c r="J36" s="10">
        <v>33759</v>
      </c>
      <c r="K36" s="30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12">
        <v>45058</v>
      </c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3">
      <c r="A37" s="7" t="s">
        <v>234</v>
      </c>
      <c r="B37" s="8" t="s">
        <v>235</v>
      </c>
      <c r="C37" s="8" t="s">
        <v>236</v>
      </c>
      <c r="D37" s="8" t="s">
        <v>238</v>
      </c>
      <c r="E37" s="9">
        <v>3058893364</v>
      </c>
      <c r="F37" s="8">
        <v>201</v>
      </c>
      <c r="G37" s="8" t="s">
        <v>237</v>
      </c>
      <c r="H37" s="8" t="s">
        <v>168</v>
      </c>
      <c r="I37" s="8" t="s">
        <v>100</v>
      </c>
      <c r="J37" s="10">
        <v>33010</v>
      </c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12">
        <v>44936</v>
      </c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3">
      <c r="A38" s="7" t="s">
        <v>175</v>
      </c>
      <c r="B38" s="8" t="s">
        <v>176</v>
      </c>
      <c r="C38" s="8" t="s">
        <v>177</v>
      </c>
      <c r="D38" s="8" t="s">
        <v>178</v>
      </c>
      <c r="E38" s="9">
        <v>3054008101</v>
      </c>
      <c r="F38" s="8"/>
      <c r="G38" s="8" t="s">
        <v>179</v>
      </c>
      <c r="H38" s="8" t="s">
        <v>180</v>
      </c>
      <c r="I38" s="8" t="s">
        <v>100</v>
      </c>
      <c r="J38" s="10">
        <v>33178</v>
      </c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12">
        <v>44060</v>
      </c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3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3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3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3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3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3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3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3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3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3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3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3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3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3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3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3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3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3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3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3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3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3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3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3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3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3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3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3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3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3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3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3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3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3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3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3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3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3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3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3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3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3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3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3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3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3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3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3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3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3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3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3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3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3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3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3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3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3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3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3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3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3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3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3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3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3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3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3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3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3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3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3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3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3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3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3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3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3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3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3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3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3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3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3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3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3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3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3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3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3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3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3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3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3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3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3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3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3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3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3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3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3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3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3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3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3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3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3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3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3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3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3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3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3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3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3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3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3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3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3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3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3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3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3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3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3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3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3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3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3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3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3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3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3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3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3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3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3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3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3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3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3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3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3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3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3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3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3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3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3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3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3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3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3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3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3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3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3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3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3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3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3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3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3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3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3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3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3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3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3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3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3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3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3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3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3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3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3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3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3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3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3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3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3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3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3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3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3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3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3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3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3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3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3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3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3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3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3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3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3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3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3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3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3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3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3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3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3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3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3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3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3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3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3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3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3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3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3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3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3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3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3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3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3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3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3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3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3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3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3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3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3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3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3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3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3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3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3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3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3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3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3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3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3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3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3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3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3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3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3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3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3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3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3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3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3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3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3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3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3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3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3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3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3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3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3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3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3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3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3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3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3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3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3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3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3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3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3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3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3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3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3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3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3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3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3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3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3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3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3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3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3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3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3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3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3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3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3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3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3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3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3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3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3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3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3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3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3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3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3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3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3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3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3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3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3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3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3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3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3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3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3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3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3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3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3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3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3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3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3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3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3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3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3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3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3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3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3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3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3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3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3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3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3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3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3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3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3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3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3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3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3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3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3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3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3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3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3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3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3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3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3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3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3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3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3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3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3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3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3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3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3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3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3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3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3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3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3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3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3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3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3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3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3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3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3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3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3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3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3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3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3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3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3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3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3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3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3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3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3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3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3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3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3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3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3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3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3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3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3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3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3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3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3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3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3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3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3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3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3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3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3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3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3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3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3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3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3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3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3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3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3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3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3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3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3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3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3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3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3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3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3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3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3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3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3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3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3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3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3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3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3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3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3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3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3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3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3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3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3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3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3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3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3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3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3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3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3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3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3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3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3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3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3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3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3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3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3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3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3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3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3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3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3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3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3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3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3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3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3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3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3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3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3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3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3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3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3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3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3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3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3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3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3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3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3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3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3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3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3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3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3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3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3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3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3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3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3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3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3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3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3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3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3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3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3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3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3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3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3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3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3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3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3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3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3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3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3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3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3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3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3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3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3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3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3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3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3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3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3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3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3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3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3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3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3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3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3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3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3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3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3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3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3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3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3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3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3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3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3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3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3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3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3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3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3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3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3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3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3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3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3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3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3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3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3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3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3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3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3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3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3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3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3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3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3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3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3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3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3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3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3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3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3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3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3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3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3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3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3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3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3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3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3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3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3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3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3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3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3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3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3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3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3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3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3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3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3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3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3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3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3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3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3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3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3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3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3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3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3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3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3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3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3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3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3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3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3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3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3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3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3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3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3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3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3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3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3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3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3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3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3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3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3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3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3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3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3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3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3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3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3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3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3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3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3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3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3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3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3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3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3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3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3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3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3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3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3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3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3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3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3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3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3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3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3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3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3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3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3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3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3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3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3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3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3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3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3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3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3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3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3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3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3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3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3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3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3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3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3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3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3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3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3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3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3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3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3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3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3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3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3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3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3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3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3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3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3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3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3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3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3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3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3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3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3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3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3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3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3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3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3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3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3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3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3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3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3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3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3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3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3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3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3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3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3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3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3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3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3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3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3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3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3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3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3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3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3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3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3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3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3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3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3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3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3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3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3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3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3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3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3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3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3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3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3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3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3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3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3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3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3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3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3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3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3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3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3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3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3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3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3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3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3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3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3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3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3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3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3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3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3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3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3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3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3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3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3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3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3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3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3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3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3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3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3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3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3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3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3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3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3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3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3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3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3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3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3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3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3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3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3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3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3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3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3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3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3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3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3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3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3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3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3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3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3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3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3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3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3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3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3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3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3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3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3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3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3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3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3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3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3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3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3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3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3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3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3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3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3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3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3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3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3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3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3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3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3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3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3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3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3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3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3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3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3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3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3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3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3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3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3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3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3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3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3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3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3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3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3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3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3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3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3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3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3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3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3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3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3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3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3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3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3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3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3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3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3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3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3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3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3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3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3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3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3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3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3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3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3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3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3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3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3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3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3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3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3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3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3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3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3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3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3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3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3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3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3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3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" thickBot="1" x14ac:dyDescent="0.35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U0q1NEl+E/eJY506doYSMDDfV2OpUFlcmr4bUdl9YvQHcbc4xohQbnDzM9CbouaKnEsMwV3dW6ta6FDashsX2A==" saltValue="qDeTJS3r5so3SygfEISyIg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D9" r:id="rId1" xr:uid="{FA6C5B33-0344-4035-A72A-17FD6748AF81}"/>
    <hyperlink ref="D13" r:id="rId2" display="mtodd@innerspaice.com" xr:uid="{5439FD05-20EF-4046-86FF-1E1907B342CC}"/>
    <hyperlink ref="B9" r:id="rId3" xr:uid="{D9903775-2F1F-4363-BE6B-47059F7B4BE2}"/>
    <hyperlink ref="B13" r:id="rId4" xr:uid="{6AF66A32-8DD8-435A-A509-DA714D96859C}"/>
    <hyperlink ref="B12" r:id="rId5" xr:uid="{0B89CA66-22FF-4EC3-BCC6-91D454F936FC}"/>
    <hyperlink ref="B11" r:id="rId6" xr:uid="{F3C23B8F-C69B-4640-A52A-525D157843CF}"/>
    <hyperlink ref="B17" r:id="rId7" display="kbecker.designerswest@gmail.com" xr:uid="{14C3112B-A7BD-4C2B-AA48-D74993C3F1A0}"/>
    <hyperlink ref="D15" r:id="rId8" xr:uid="{CD3C24C2-403B-487D-A328-7E7669AF4E6F}"/>
    <hyperlink ref="D11" r:id="rId9" xr:uid="{FCA2265D-9968-4B16-8654-F7025FAEA34C}"/>
    <hyperlink ref="B22" r:id="rId10" display="kbecker.designerswest@gmail.com" xr:uid="{E1AE0539-9599-4C93-9ECE-54C12047984C}"/>
    <hyperlink ref="B28" r:id="rId11" display="dmarshall@the-cigroup.com" xr:uid="{C8845C64-2D49-4C94-9E4F-A67AD34DE16B}"/>
    <hyperlink ref="B19" r:id="rId12" xr:uid="{7910BCED-1780-4CB1-8A2D-4D767EEC6AB5}"/>
    <hyperlink ref="D19" r:id="rId13" xr:uid="{CE2A81B7-7363-4690-8D9C-4C70DB9E07AE}"/>
    <hyperlink ref="B23" r:id="rId14" display="http://www.interiorcontract.com/" xr:uid="{7A9F0946-0FDB-4D37-B5FD-689280BF7B15}"/>
    <hyperlink ref="D23" r:id="rId15" display="mailto:psimpson@interiorcontract.com" xr:uid="{27D7A297-FFCE-49AF-804F-11A230FB8A41}"/>
  </hyperlinks>
  <pageMargins left="0.5" right="0.5" top="0.5" bottom="0.5" header="0.3" footer="0.3"/>
  <pageSetup paperSize="5" scale="86" fitToHeight="0" orientation="landscape" r:id="rId16"/>
  <drawing r:id="rId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E494F5315B24D8363F35735876484" ma:contentTypeVersion="10" ma:contentTypeDescription="Create a new document." ma:contentTypeScope="" ma:versionID="eabb993c8844591816acf57e538689f6">
  <xsd:schema xmlns:xsd="http://www.w3.org/2001/XMLSchema" xmlns:xs="http://www.w3.org/2001/XMLSchema" xmlns:p="http://schemas.microsoft.com/office/2006/metadata/properties" xmlns:ns3="b68ecc30-bfd1-41b8-9782-a441946dec0c" xmlns:ns4="32e4641e-86d5-46cb-8191-35d1463b1ea9" targetNamespace="http://schemas.microsoft.com/office/2006/metadata/properties" ma:root="true" ma:fieldsID="ea7fd26c3e708c91b667404d320d088a" ns3:_="" ns4:_="">
    <xsd:import namespace="b68ecc30-bfd1-41b8-9782-a441946dec0c"/>
    <xsd:import namespace="32e4641e-86d5-46cb-8191-35d1463b1e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ecc30-bfd1-41b8-9782-a441946dec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4641e-86d5-46cb-8191-35d1463b1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2CC0B-8430-43BB-A7B7-B02A6EEEAEB3}">
  <ds:schemaRefs>
    <ds:schemaRef ds:uri="http://purl.org/dc/elements/1.1/"/>
    <ds:schemaRef ds:uri="http://schemas.microsoft.com/office/2006/documentManagement/types"/>
    <ds:schemaRef ds:uri="http://www.w3.org/XML/1998/namespace"/>
    <ds:schemaRef ds:uri="b68ecc30-bfd1-41b8-9782-a441946dec0c"/>
    <ds:schemaRef ds:uri="32e4641e-86d5-46cb-8191-35d1463b1ea9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7474B7C-63AB-441A-B069-79A5E0136C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8ecc30-bfd1-41b8-9782-a441946dec0c"/>
    <ds:schemaRef ds:uri="32e4641e-86d5-46cb-8191-35d1463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McLaughlin, Evan</cp:lastModifiedBy>
  <cp:lastPrinted>2020-05-29T18:33:19Z</cp:lastPrinted>
  <dcterms:created xsi:type="dcterms:W3CDTF">2020-04-13T17:58:59Z</dcterms:created>
  <dcterms:modified xsi:type="dcterms:W3CDTF">2023-08-03T21:16:36Z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0x010100029E494F5315B24D8363F35735876484</vt:lpwstr>
  </property>
  <property fmtid="{D5CDD505-2E9C-101B-9397-08002B2CF9AE}" pid="3" name="_dlc_DocIdItemGuid">
    <vt:lpwstr>519abde9-2a0a-4c6a-81a8-379ba542e288</vt:lpwstr>
  </property>
</Properties>
</file>