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oodriJ\Desktop\"/>
    </mc:Choice>
  </mc:AlternateContent>
  <xr:revisionPtr revIDLastSave="0" documentId="13_ncr:1_{4C6E982B-FE54-4585-9E76-BFB72220691D}" xr6:coauthVersionLast="47" xr6:coauthVersionMax="47" xr10:uidLastSave="{00000000-0000-0000-0000-000000000000}"/>
  <bookViews>
    <workbookView xWindow="30045" yWindow="-1485" windowWidth="27060" windowHeight="1425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L15" i="1" s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L19" i="1" s="1"/>
  <c r="CC32" i="1"/>
  <c r="CC33" i="1"/>
  <c r="L33" i="1" s="1"/>
  <c r="CC34" i="1"/>
  <c r="L34" i="1" s="1"/>
  <c r="CC35" i="1"/>
  <c r="CC36" i="1"/>
  <c r="CC37" i="1"/>
  <c r="CC38" i="1"/>
  <c r="CC39" i="1"/>
  <c r="CC40" i="1"/>
  <c r="CC41" i="1"/>
  <c r="L41" i="1" s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67" i="1" s="1"/>
  <c r="K8" i="1" l="1"/>
</calcChain>
</file>

<file path=xl/sharedStrings.xml><?xml version="1.0" encoding="utf-8"?>
<sst xmlns="http://schemas.openxmlformats.org/spreadsheetml/2006/main" count="547" uniqueCount="375">
  <si>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</si>
  <si>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</si>
  <si>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</si>
  <si>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</si>
  <si>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</si>
  <si>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</si>
  <si>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</si>
  <si>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</si>
  <si>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</si>
  <si>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</si>
  <si>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</si>
  <si>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</si>
  <si>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</si>
  <si>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</si>
  <si>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</si>
  <si>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</si>
  <si>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</si>
  <si>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</si>
  <si>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</si>
  <si>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</si>
  <si>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</si>
  <si>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</si>
  <si>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</si>
  <si>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</si>
  <si>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</si>
  <si>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</si>
  <si>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</si>
  <si>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</si>
  <si>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</si>
  <si>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</si>
  <si>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</si>
  <si>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</si>
  <si>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</si>
  <si>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</si>
  <si>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</si>
  <si>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</si>
  <si>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</si>
  <si>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</si>
  <si>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</si>
  <si>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</si>
  <si>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</si>
  <si>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</si>
  <si>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</si>
  <si>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</si>
  <si>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</si>
  <si>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</si>
  <si>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</si>
  <si>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</si>
  <si>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</si>
  <si>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</si>
  <si>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</si>
  <si>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</si>
  <si>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</si>
  <si>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</si>
  <si>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</si>
  <si>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</si>
  <si>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</si>
  <si>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</si>
  <si>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</si>
  <si>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</si>
  <si>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</si>
  <si>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</si>
  <si>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</si>
  <si>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</si>
  <si>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</si>
  <si>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</si>
  <si>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</si>
  <si>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</si>
  <si>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</si>
  <si>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</si>
  <si>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</si>
  <si>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</si>
  <si>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</si>
  <si>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</si>
  <si>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</si>
  <si>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</si>
  <si>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</si>
  <si>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</si>
  <si>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</si>
  <si>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</si>
  <si>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</si>
  <si>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</si>
  <si>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</si>
  <si>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</si>
  <si>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</si>
  <si>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Alternate Contract Source (ACS) for Furniture</t>
  </si>
  <si>
    <t>5612000-19-ACS</t>
  </si>
  <si>
    <t>Sedia Systems, Inc.</t>
  </si>
  <si>
    <t>American Business Interiors</t>
  </si>
  <si>
    <t>www.abinteriors.com</t>
  </si>
  <si>
    <t>Robert Perers</t>
  </si>
  <si>
    <t>robertp@abinteriors.com</t>
  </si>
  <si>
    <t>2015 Waverly Place</t>
  </si>
  <si>
    <t>Melbourne</t>
  </si>
  <si>
    <t>FL</t>
  </si>
  <si>
    <t>Statewide</t>
  </si>
  <si>
    <t>BOS Orlando</t>
  </si>
  <si>
    <t>www.bos.com/orlando</t>
  </si>
  <si>
    <t>Arlene Martinez</t>
  </si>
  <si>
    <t>alrene.martinez@bos.com</t>
  </si>
  <si>
    <t>200 Technology Park</t>
  </si>
  <si>
    <t>Lake Mary</t>
  </si>
  <si>
    <t>BOS Tampa</t>
  </si>
  <si>
    <t>www.bos.com/tampa</t>
  </si>
  <si>
    <t>Kevin Baker</t>
  </si>
  <si>
    <t>kevin.baker@bos.com</t>
  </si>
  <si>
    <t>1600 East Eighth Ave #C-201</t>
  </si>
  <si>
    <t>Tampa</t>
  </si>
  <si>
    <t>Business Interiors, Inc.-Gainseville</t>
  </si>
  <si>
    <t>www.businteriors.com</t>
  </si>
  <si>
    <t>Judy Osbirn</t>
  </si>
  <si>
    <t>josbirn@officenvironments.com</t>
  </si>
  <si>
    <t>237 SW 7th Terr.  # B</t>
  </si>
  <si>
    <t>Gainesville</t>
  </si>
  <si>
    <t>Business Interiors, Inc.-Tally</t>
  </si>
  <si>
    <t>Kim Gray</t>
  </si>
  <si>
    <t>kgray@officenvironments.com</t>
  </si>
  <si>
    <t>1211 Governors Sq Blvd  #100</t>
  </si>
  <si>
    <t>Tallahassee</t>
  </si>
  <si>
    <t>Business Interiors, Inc.-Pensacola</t>
  </si>
  <si>
    <t>Beth McGraw</t>
  </si>
  <si>
    <t>bmcgraw@businteriors.com</t>
  </si>
  <si>
    <t>111 S. Devillers St.  Suite C</t>
  </si>
  <si>
    <t>Pensacola</t>
  </si>
  <si>
    <t>American Interiors-Orlando</t>
  </si>
  <si>
    <t>www.aminteriors.com</t>
  </si>
  <si>
    <t>Matt Esig</t>
  </si>
  <si>
    <t>matthew@aminteriors.com</t>
  </si>
  <si>
    <t>250 N. Orange Ave. Suite 160</t>
  </si>
  <si>
    <t>Orlando</t>
  </si>
  <si>
    <t>American Interiors-Tampa</t>
  </si>
  <si>
    <t>Deirdre Bailey</t>
  </si>
  <si>
    <t>dbailey@aminteriors.com</t>
  </si>
  <si>
    <t>400 N. Tampa Street, Suite 2250</t>
  </si>
  <si>
    <t>www.cbi-se.com</t>
  </si>
  <si>
    <t>Madelen Salter</t>
  </si>
  <si>
    <t>madelen.salter@cbi-se.com</t>
  </si>
  <si>
    <t>6 East Bay St. #100</t>
  </si>
  <si>
    <t>Jacksonville</t>
  </si>
  <si>
    <t>CBI Workplace Solutions-Jax</t>
  </si>
  <si>
    <t>Sean Rudin</t>
  </si>
  <si>
    <t>sean.rudin@cbi-se.com</t>
  </si>
  <si>
    <t>888 E. Las Olas Blvd</t>
  </si>
  <si>
    <t>Ft. Lauderdale</t>
  </si>
  <si>
    <t>CBI Workplace Solutions-SFL</t>
  </si>
  <si>
    <t>CI Group-Orlando</t>
  </si>
  <si>
    <t>www.the-cigroup.com</t>
  </si>
  <si>
    <t>Drew Marshall</t>
  </si>
  <si>
    <t>dmarshall@the-cigroup.com</t>
  </si>
  <si>
    <t>20 N. Orange Ave.  #106</t>
  </si>
  <si>
    <t>CI Group-South FL</t>
  </si>
  <si>
    <t>Alfredo Alvarado</t>
  </si>
  <si>
    <t>aalvarado@the-cigroup.com</t>
  </si>
  <si>
    <t>902 Clint Moore Road</t>
  </si>
  <si>
    <t>Boca Raton</t>
  </si>
  <si>
    <t>CI Group-Jacksonville</t>
  </si>
  <si>
    <t>Hurtis Wyche</t>
  </si>
  <si>
    <t>hwyche@the-cigroup.com</t>
  </si>
  <si>
    <t>1950 San Marco Blvd  #2</t>
  </si>
  <si>
    <t>CI Group-St. Pete</t>
  </si>
  <si>
    <t>1723 Commerce Ave N</t>
  </si>
  <si>
    <t>St. Petersburg</t>
  </si>
  <si>
    <t>CI Group-Tampa</t>
  </si>
  <si>
    <t>511 N. Franklin</t>
  </si>
  <si>
    <t>Commercial Design Services-Jax</t>
  </si>
  <si>
    <t>www.cdstampa.com</t>
  </si>
  <si>
    <t>Kevin Gray</t>
  </si>
  <si>
    <t>kgray@cdsjax.com</t>
  </si>
  <si>
    <t>8172 Baymeadows Way West</t>
  </si>
  <si>
    <t>Commercial Design Services-Orlando</t>
  </si>
  <si>
    <t>www.cdsorlando.com</t>
  </si>
  <si>
    <t>Stewart Davis</t>
  </si>
  <si>
    <t>sdavis@cdstampa.com</t>
  </si>
  <si>
    <t>2405 Lucien Way</t>
  </si>
  <si>
    <t>Maitland</t>
  </si>
  <si>
    <t>Commercial Design Services-Tally</t>
  </si>
  <si>
    <t>Brandon Reichert</t>
  </si>
  <si>
    <t>breichert@cdstally.com</t>
  </si>
  <si>
    <t>508 Capital Circle SE</t>
  </si>
  <si>
    <t>Commercial Design Services-Tampa</t>
  </si>
  <si>
    <t>5805 Barry Rd</t>
  </si>
  <si>
    <t>Compass Office Solutions</t>
  </si>
  <si>
    <t>www.compass-office.com</t>
  </si>
  <si>
    <t>Jose Diaz</t>
  </si>
  <si>
    <t>diazj@compass-office.com</t>
  </si>
  <si>
    <t>3320 Enterprise Way</t>
  </si>
  <si>
    <t>Miramar</t>
  </si>
  <si>
    <t>www.contractfurniturefl.com</t>
  </si>
  <si>
    <t>Darla Vegenski</t>
  </si>
  <si>
    <t>darla@contractfurniturefl.com</t>
  </si>
  <si>
    <t>4450 E. Adamo Dr. #506</t>
  </si>
  <si>
    <t>Contract Furniture (CFI)</t>
  </si>
  <si>
    <t>Centerline Associates</t>
  </si>
  <si>
    <t>www.centerlineassoicates.com</t>
  </si>
  <si>
    <t>418 Racetrack Raod NE</t>
  </si>
  <si>
    <t>Ft. Walton Bch</t>
  </si>
  <si>
    <t>Alyssa Chambliss</t>
  </si>
  <si>
    <t>alyssa@centerlineassociates.com</t>
  </si>
  <si>
    <t>Corporate Design Choice</t>
  </si>
  <si>
    <t>www.corporatedesignchoice.com</t>
  </si>
  <si>
    <t>Shawn MacMullin</t>
  </si>
  <si>
    <t>shawn@corporatedesignchoice.com</t>
  </si>
  <si>
    <t>11001 N.W. 33rd St.</t>
  </si>
  <si>
    <t>Miami</t>
  </si>
  <si>
    <t>www.emeraldcoastconstructionandinteriors.com</t>
  </si>
  <si>
    <t>Denise Osborne</t>
  </si>
  <si>
    <t>denise@emeraldcoastconstandinteriors.com</t>
  </si>
  <si>
    <t>1600 Via De Luna Dr  Unit W104</t>
  </si>
  <si>
    <t>Emerald Coast Construction &amp; Interiors</t>
  </si>
  <si>
    <t>Emerald Coast Office Products</t>
  </si>
  <si>
    <t>www.ecop.biz</t>
  </si>
  <si>
    <t>Mike Johnson</t>
  </si>
  <si>
    <t>mike@ecop.biz</t>
  </si>
  <si>
    <t>4315 Gulf Breeze Parkway</t>
  </si>
  <si>
    <t>Gulf Breeze</t>
  </si>
  <si>
    <t>Empire Office-Orlando</t>
  </si>
  <si>
    <t>www.empireoffice.com</t>
  </si>
  <si>
    <t>Ken Hawes</t>
  </si>
  <si>
    <t>khawes@empireoffice.com</t>
  </si>
  <si>
    <t>110 Hillcrest St</t>
  </si>
  <si>
    <t>Empire Office-South FL</t>
  </si>
  <si>
    <t>Jonathan Goldberg</t>
  </si>
  <si>
    <t>jgoldberg@empireoffice.com</t>
  </si>
  <si>
    <t>2 Oakwood Blvd. #140</t>
  </si>
  <si>
    <t>Hollywood</t>
  </si>
  <si>
    <t>Empire Office-Tampa</t>
  </si>
  <si>
    <t>Terry Shields</t>
  </si>
  <si>
    <t>tshields@empireoffice.com</t>
  </si>
  <si>
    <t>1000 N Ashley Dr. #130</t>
  </si>
  <si>
    <t>Executive Office Furniture</t>
  </si>
  <si>
    <t>www.eofinc.com</t>
  </si>
  <si>
    <t>Kent Arnold</t>
  </si>
  <si>
    <t>kent@eofinc.com</t>
  </si>
  <si>
    <t>1401 South Monroe St</t>
  </si>
  <si>
    <t>Furniture Consultants</t>
  </si>
  <si>
    <t>www.e-fci.com</t>
  </si>
  <si>
    <t>2750 NW 3rd Ave.  #1</t>
  </si>
  <si>
    <t>Scott Russell</t>
  </si>
  <si>
    <t>scott.russell@e-fci.com</t>
  </si>
  <si>
    <t>Holmes &amp; Brakel Business Interiors</t>
  </si>
  <si>
    <t>www.homesbrakel.com</t>
  </si>
  <si>
    <t>Larry Aziz</t>
  </si>
  <si>
    <t>laziz@homesbrakel.com</t>
  </si>
  <si>
    <t>8933 Western Way #2</t>
  </si>
  <si>
    <t>Innerspaice Architectural Interiors</t>
  </si>
  <si>
    <t>www.innerspaice.com</t>
  </si>
  <si>
    <t>Mark todd</t>
  </si>
  <si>
    <t>mtodd@innerspaice.com</t>
  </si>
  <si>
    <t>139 SE Eglin Parkway</t>
  </si>
  <si>
    <t>Integrated Facility</t>
  </si>
  <si>
    <t>www.ifsfurniture.com</t>
  </si>
  <si>
    <t>Kelly Kearney</t>
  </si>
  <si>
    <t>kkearney@ifsbi.com</t>
  </si>
  <si>
    <t>318 N. Monroe St</t>
  </si>
  <si>
    <t>Interior Contract Furniture</t>
  </si>
  <si>
    <t>www.interiorcontract.com</t>
  </si>
  <si>
    <t>Larry Weed</t>
  </si>
  <si>
    <t>lweed@interiorcontract.com</t>
  </si>
  <si>
    <t>3939 N. John Youg Pkwy</t>
  </si>
  <si>
    <t>www.interiorfusion.us</t>
  </si>
  <si>
    <t>Dawn Miller</t>
  </si>
  <si>
    <t>dmiller@ifsdv.com</t>
  </si>
  <si>
    <t>8409 Baymeadows Rd</t>
  </si>
  <si>
    <t>Interior Fusion-Jax</t>
  </si>
  <si>
    <t>www.ifsdv.com</t>
  </si>
  <si>
    <t>Ed Goff</t>
  </si>
  <si>
    <t>egoff@ifsdv.com</t>
  </si>
  <si>
    <t>7225-B Bryan Dairy Rd</t>
  </si>
  <si>
    <t>Largo</t>
  </si>
  <si>
    <t>Interior Fusion-Tampa</t>
  </si>
  <si>
    <t>JC White Office Furniture-Miramar</t>
  </si>
  <si>
    <t>www.jcwhite.com</t>
  </si>
  <si>
    <t>Phil Wodecki</t>
  </si>
  <si>
    <t>phil.wodecki@jcwhite.com</t>
  </si>
  <si>
    <t>3501 Commerce Parkway</t>
  </si>
  <si>
    <t>JC White Office Furniture-WPB</t>
  </si>
  <si>
    <t>Jim Marzano</t>
  </si>
  <si>
    <t>jim.marzano@jcwhite.com</t>
  </si>
  <si>
    <t>2403 S. Dixie Hwy</t>
  </si>
  <si>
    <t>West Palm Beach</t>
  </si>
  <si>
    <t>Library Interiors</t>
  </si>
  <si>
    <t>www.libraryinteriors.com</t>
  </si>
  <si>
    <t>Jeff Hunt</t>
  </si>
  <si>
    <t>jeff.hunt@libraryinteriors.com</t>
  </si>
  <si>
    <t>10006 Cross Creek Blvd #432</t>
  </si>
  <si>
    <t>Meteor Education, LLC</t>
  </si>
  <si>
    <t>www.meteoreductions.com</t>
  </si>
  <si>
    <t>Larry Metsch</t>
  </si>
  <si>
    <t>lmetsch@meteoreducation.com</t>
  </si>
  <si>
    <t>690 NE 23rd Ave</t>
  </si>
  <si>
    <t>OEC Business Interiors-Gainesville</t>
  </si>
  <si>
    <t>www.oec-fl.com</t>
  </si>
  <si>
    <t>David Salter</t>
  </si>
  <si>
    <t>dsalter@oec-fl.com</t>
  </si>
  <si>
    <t>1601 NW 80th Blvd</t>
  </si>
  <si>
    <t>OEC Business Interiors-Ocala</t>
  </si>
  <si>
    <t>1925 SW 18th Ct. #105</t>
  </si>
  <si>
    <t>Ocala</t>
  </si>
  <si>
    <t>Office Environments &amp; Services</t>
  </si>
  <si>
    <t>www.oesjax.com</t>
  </si>
  <si>
    <t>Zim Boulis</t>
  </si>
  <si>
    <t>zim@oesjax.com</t>
  </si>
  <si>
    <t>1524 San Marco Blvd</t>
  </si>
  <si>
    <t>Office Furniture &amp; Design</t>
  </si>
  <si>
    <t>www.ofdc-inc.com</t>
  </si>
  <si>
    <t>Bernie Whitman</t>
  </si>
  <si>
    <t>bwhitman@ofdc-inc.com</t>
  </si>
  <si>
    <t>11866 Metro Parkway</t>
  </si>
  <si>
    <t>Ft. Myers</t>
  </si>
  <si>
    <t>Office Furniture Solutions</t>
  </si>
  <si>
    <t>www.officesolutionsfl.com</t>
  </si>
  <si>
    <t>Eric Weaver</t>
  </si>
  <si>
    <t>eric@officesolutionsfl.com</t>
  </si>
  <si>
    <t>1751 W. Copans Rd. Suite 9</t>
  </si>
  <si>
    <t>Pompano</t>
  </si>
  <si>
    <t>Office Furniture Warehouse</t>
  </si>
  <si>
    <t>www.ofwfl.com</t>
  </si>
  <si>
    <t>Jim Dalton Jr.</t>
  </si>
  <si>
    <t>jamesdalton@ofwfl.com</t>
  </si>
  <si>
    <t>2099 West Atlantic Blvd</t>
  </si>
  <si>
    <t>Pompano Beach</t>
  </si>
  <si>
    <t>Perdue Office Interiors-Jax</t>
  </si>
  <si>
    <t>www.perdueoffice.com</t>
  </si>
  <si>
    <t>Vince McCormack</t>
  </si>
  <si>
    <t>vince.mccormack@perdueoffice.com</t>
  </si>
  <si>
    <t>5 West Forsyth St. #100</t>
  </si>
  <si>
    <t>Perdue Office Interiors-Tally</t>
  </si>
  <si>
    <t>Jack Mozley</t>
  </si>
  <si>
    <t>jack.mozley@perdueoffice.com</t>
  </si>
  <si>
    <t>313 N. Mondroe St. #101</t>
  </si>
  <si>
    <t>RKR and Associates LLC</t>
  </si>
  <si>
    <t>www.rkrofficefurniture.com</t>
  </si>
  <si>
    <t>Ray Rogers</t>
  </si>
  <si>
    <t>rayrogers@rkrofficefurniture.com</t>
  </si>
  <si>
    <t>10620 SW 69th Terr</t>
  </si>
  <si>
    <t>Pradere Office Products</t>
  </si>
  <si>
    <t>www.pradereoffice.com</t>
  </si>
  <si>
    <t>Michelle Pradere</t>
  </si>
  <si>
    <t>michelle@pradereoffice.com</t>
  </si>
  <si>
    <t>7655 W. 20th Ave</t>
  </si>
  <si>
    <t>Hiealeah</t>
  </si>
  <si>
    <t>Workscapes-Ft. Myers</t>
  </si>
  <si>
    <t>www.workscapes.com</t>
  </si>
  <si>
    <t>Elizabeth Dvorak</t>
  </si>
  <si>
    <t>edvorak@workscapes.com</t>
  </si>
  <si>
    <t>8771 College Parkway</t>
  </si>
  <si>
    <t>Workscapes-Jax</t>
  </si>
  <si>
    <t>Christie Hill</t>
  </si>
  <si>
    <t>chill@workscapes.com</t>
  </si>
  <si>
    <t>121 Forsyth St</t>
  </si>
  <si>
    <t>Workscapes-Orlando</t>
  </si>
  <si>
    <t>1173 N. Orange Ave</t>
  </si>
  <si>
    <t>Workscapes-Tampa</t>
  </si>
  <si>
    <t>501 E. Kennedy Blvd</t>
  </si>
  <si>
    <t>Workspace Interiors by Office Depot-South FL</t>
  </si>
  <si>
    <t>www.workspaceinteriorsod.com</t>
  </si>
  <si>
    <t>Cindy Moeller</t>
  </si>
  <si>
    <t>cynthia.moeller@workspaceinteriorsod.com</t>
  </si>
  <si>
    <t>6600 N. Military Trail</t>
  </si>
  <si>
    <t>WRKLab</t>
  </si>
  <si>
    <t>www.wrklab.com</t>
  </si>
  <si>
    <t>Danny Garcia</t>
  </si>
  <si>
    <t>dgarcia@wrklab.com</t>
  </si>
  <si>
    <t>3605 NW 115 Ave</t>
  </si>
  <si>
    <t>Doral</t>
  </si>
  <si>
    <t>Common Sense Office Furnishings</t>
  </si>
  <si>
    <t>www.commonsenseof.com</t>
  </si>
  <si>
    <t>Craig Caswell</t>
  </si>
  <si>
    <t>ccaswell@commonsenseof.com</t>
  </si>
  <si>
    <t>820 W. Washington St</t>
  </si>
  <si>
    <t>M. Hanson &amp; Company</t>
  </si>
  <si>
    <t>www.mhansonco.com</t>
  </si>
  <si>
    <t>Mark Hanson</t>
  </si>
  <si>
    <t>mark@mhansonco.com</t>
  </si>
  <si>
    <t>33 SE 5th Street  Suite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</si>
</sst>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9" fillId="0" borderId="1" xfId="1" applyBorder="1" applyProtection="1">
      <protection locked="0"/>
    </xf>
    <xf numFmtId="0" fontId="9" fillId="0" borderId="0" xfId="1" applyFill="1" applyProtection="1">
      <protection locked="0"/>
    </xf>
    <xf numFmtId="0" fontId="9" fillId="0" borderId="0" xfId="1" applyProtection="1">
      <protection locked="0"/>
    </xf>
    <xf numFmtId="0" fontId="9" fillId="4" borderId="1" xfId="1" applyFill="1" applyBorder="1" applyProtection="1">
      <protection locked="0"/>
    </xf>
    <xf numFmtId="0" fontId="9" fillId="0" borderId="1" xfId="1" applyFill="1" applyBorder="1" applyProtection="1">
      <protection locked="0"/>
    </xf>
    <xf numFmtId="0" fontId="9" fillId="0" borderId="0" xfId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alvarado@the-cigroup.com" TargetMode="External"/><Relationship Id="rId117" Type="http://schemas.openxmlformats.org/officeDocument/2006/relationships/drawing" Target="../drawings/drawing1.xml"/><Relationship Id="rId21" Type="http://schemas.openxmlformats.org/officeDocument/2006/relationships/hyperlink" Target="http://www.the-cigroup.com/" TargetMode="External"/><Relationship Id="rId42" Type="http://schemas.openxmlformats.org/officeDocument/2006/relationships/hyperlink" Target="mailto:darla@contractfurniturefl.com" TargetMode="External"/><Relationship Id="rId47" Type="http://schemas.openxmlformats.org/officeDocument/2006/relationships/hyperlink" Target="http://www.emeraldcoastconstructionandinteriors.com/" TargetMode="External"/><Relationship Id="rId63" Type="http://schemas.openxmlformats.org/officeDocument/2006/relationships/hyperlink" Target="http://www.innerspaice.com/" TargetMode="External"/><Relationship Id="rId68" Type="http://schemas.openxmlformats.org/officeDocument/2006/relationships/hyperlink" Target="mailto:lweed@interiorcontract.com" TargetMode="External"/><Relationship Id="rId84" Type="http://schemas.openxmlformats.org/officeDocument/2006/relationships/hyperlink" Target="mailto:zim@oesjax.com" TargetMode="External"/><Relationship Id="rId89" Type="http://schemas.openxmlformats.org/officeDocument/2006/relationships/hyperlink" Target="http://www.officesolutionsfl.com/" TargetMode="External"/><Relationship Id="rId112" Type="http://schemas.openxmlformats.org/officeDocument/2006/relationships/hyperlink" Target="mailto:dgarcia@wrklab.com" TargetMode="External"/><Relationship Id="rId16" Type="http://schemas.openxmlformats.org/officeDocument/2006/relationships/hyperlink" Target="mailto:dbailey@aminteriors.com" TargetMode="External"/><Relationship Id="rId107" Type="http://schemas.openxmlformats.org/officeDocument/2006/relationships/hyperlink" Target="mailto:edvorak@workscapes.com" TargetMode="External"/><Relationship Id="rId11" Type="http://schemas.openxmlformats.org/officeDocument/2006/relationships/hyperlink" Target="http://www.businteriors.com/" TargetMode="External"/><Relationship Id="rId32" Type="http://schemas.openxmlformats.org/officeDocument/2006/relationships/hyperlink" Target="mailto:kgray@cdsjax.com" TargetMode="External"/><Relationship Id="rId37" Type="http://schemas.openxmlformats.org/officeDocument/2006/relationships/hyperlink" Target="http://www.cdstampa.com/" TargetMode="External"/><Relationship Id="rId53" Type="http://schemas.openxmlformats.org/officeDocument/2006/relationships/hyperlink" Target="http://www.empireoffice.com/" TargetMode="External"/><Relationship Id="rId58" Type="http://schemas.openxmlformats.org/officeDocument/2006/relationships/hyperlink" Target="mailto:kent@eofinc.com" TargetMode="External"/><Relationship Id="rId74" Type="http://schemas.openxmlformats.org/officeDocument/2006/relationships/hyperlink" Target="mailto:phil.wodecki@jcwhite.com" TargetMode="External"/><Relationship Id="rId79" Type="http://schemas.openxmlformats.org/officeDocument/2006/relationships/hyperlink" Target="http://www.meteoreductions.com/" TargetMode="External"/><Relationship Id="rId102" Type="http://schemas.openxmlformats.org/officeDocument/2006/relationships/hyperlink" Target="mailto:edvorak@workscapes.com" TargetMode="External"/><Relationship Id="rId5" Type="http://schemas.openxmlformats.org/officeDocument/2006/relationships/hyperlink" Target="http://www.bos.com/tampa" TargetMode="External"/><Relationship Id="rId90" Type="http://schemas.openxmlformats.org/officeDocument/2006/relationships/hyperlink" Target="mailto:eric@officesolutionsfl.com" TargetMode="External"/><Relationship Id="rId95" Type="http://schemas.openxmlformats.org/officeDocument/2006/relationships/hyperlink" Target="mailto:jack.mozley@perdueoffice.com" TargetMode="External"/><Relationship Id="rId22" Type="http://schemas.openxmlformats.org/officeDocument/2006/relationships/hyperlink" Target="mailto:hwyche@the-cigroup.com" TargetMode="External"/><Relationship Id="rId27" Type="http://schemas.openxmlformats.org/officeDocument/2006/relationships/hyperlink" Target="http://www.the-cigroup.com/" TargetMode="External"/><Relationship Id="rId43" Type="http://schemas.openxmlformats.org/officeDocument/2006/relationships/hyperlink" Target="http://www.centerlineassoicates.com/" TargetMode="External"/><Relationship Id="rId48" Type="http://schemas.openxmlformats.org/officeDocument/2006/relationships/hyperlink" Target="mailto:denise@emeraldcoastconstandinteriors.com" TargetMode="External"/><Relationship Id="rId64" Type="http://schemas.openxmlformats.org/officeDocument/2006/relationships/hyperlink" Target="mailto:mtodd@innerspaice.com" TargetMode="External"/><Relationship Id="rId69" Type="http://schemas.openxmlformats.org/officeDocument/2006/relationships/hyperlink" Target="http://www.interiorfusion.us/" TargetMode="External"/><Relationship Id="rId113" Type="http://schemas.openxmlformats.org/officeDocument/2006/relationships/hyperlink" Target="http://www.commonsenseof.com/" TargetMode="External"/><Relationship Id="rId80" Type="http://schemas.openxmlformats.org/officeDocument/2006/relationships/hyperlink" Target="mailto:lmetsch@meteoreducation.com" TargetMode="External"/><Relationship Id="rId85" Type="http://schemas.openxmlformats.org/officeDocument/2006/relationships/hyperlink" Target="mailto:dsalter@oec-fl.com" TargetMode="External"/><Relationship Id="rId12" Type="http://schemas.openxmlformats.org/officeDocument/2006/relationships/hyperlink" Target="mailto:bmcgraw@businteriors.com" TargetMode="External"/><Relationship Id="rId17" Type="http://schemas.openxmlformats.org/officeDocument/2006/relationships/hyperlink" Target="http://www.cbi-se.com/" TargetMode="External"/><Relationship Id="rId33" Type="http://schemas.openxmlformats.org/officeDocument/2006/relationships/hyperlink" Target="http://www.cdsorlando.com/" TargetMode="External"/><Relationship Id="rId38" Type="http://schemas.openxmlformats.org/officeDocument/2006/relationships/hyperlink" Target="mailto:sdavis@cdstampa.com" TargetMode="External"/><Relationship Id="rId59" Type="http://schemas.openxmlformats.org/officeDocument/2006/relationships/hyperlink" Target="http://www.e-fci.com/" TargetMode="External"/><Relationship Id="rId103" Type="http://schemas.openxmlformats.org/officeDocument/2006/relationships/hyperlink" Target="http://www.workscapes.com/" TargetMode="External"/><Relationship Id="rId108" Type="http://schemas.openxmlformats.org/officeDocument/2006/relationships/hyperlink" Target="mailto:edvorak@workscapes.com" TargetMode="External"/><Relationship Id="rId54" Type="http://schemas.openxmlformats.org/officeDocument/2006/relationships/hyperlink" Target="mailto:jgoldberg@empireoffice.com" TargetMode="External"/><Relationship Id="rId70" Type="http://schemas.openxmlformats.org/officeDocument/2006/relationships/hyperlink" Target="mailto:dmiller@ifsdv.com" TargetMode="External"/><Relationship Id="rId75" Type="http://schemas.openxmlformats.org/officeDocument/2006/relationships/hyperlink" Target="http://www.jcwhite.com/" TargetMode="External"/><Relationship Id="rId91" Type="http://schemas.openxmlformats.org/officeDocument/2006/relationships/hyperlink" Target="http://www.ofwfl.com/" TargetMode="External"/><Relationship Id="rId96" Type="http://schemas.openxmlformats.org/officeDocument/2006/relationships/hyperlink" Target="mailto:vince.mccormack@perdueoffice.com" TargetMode="External"/><Relationship Id="rId1" Type="http://schemas.openxmlformats.org/officeDocument/2006/relationships/hyperlink" Target="http://www.abinteriors.com/" TargetMode="External"/><Relationship Id="rId6" Type="http://schemas.openxmlformats.org/officeDocument/2006/relationships/hyperlink" Target="mailto:kevin.baker@bos.com" TargetMode="External"/><Relationship Id="rId23" Type="http://schemas.openxmlformats.org/officeDocument/2006/relationships/hyperlink" Target="http://www.the-cigroup.com/" TargetMode="External"/><Relationship Id="rId28" Type="http://schemas.openxmlformats.org/officeDocument/2006/relationships/hyperlink" Target="mailto:dmarshall@the-cigroup.com" TargetMode="External"/><Relationship Id="rId49" Type="http://schemas.openxmlformats.org/officeDocument/2006/relationships/hyperlink" Target="http://www.ecop.biz/" TargetMode="External"/><Relationship Id="rId114" Type="http://schemas.openxmlformats.org/officeDocument/2006/relationships/hyperlink" Target="mailto:ccaswell@commonsenseof.com" TargetMode="External"/><Relationship Id="rId10" Type="http://schemas.openxmlformats.org/officeDocument/2006/relationships/hyperlink" Target="http://www.businteriors.com/" TargetMode="External"/><Relationship Id="rId31" Type="http://schemas.openxmlformats.org/officeDocument/2006/relationships/hyperlink" Target="http://www.cdstampa.com/" TargetMode="External"/><Relationship Id="rId44" Type="http://schemas.openxmlformats.org/officeDocument/2006/relationships/hyperlink" Target="mailto:alyssa@centerlineassociates.com" TargetMode="External"/><Relationship Id="rId52" Type="http://schemas.openxmlformats.org/officeDocument/2006/relationships/hyperlink" Target="mailto:khawes@empireoffice.com" TargetMode="External"/><Relationship Id="rId60" Type="http://schemas.openxmlformats.org/officeDocument/2006/relationships/hyperlink" Target="mailto:scott.russell@e-fci.com" TargetMode="External"/><Relationship Id="rId65" Type="http://schemas.openxmlformats.org/officeDocument/2006/relationships/hyperlink" Target="http://www.ifsfurniture.com/" TargetMode="External"/><Relationship Id="rId73" Type="http://schemas.openxmlformats.org/officeDocument/2006/relationships/hyperlink" Target="http://www.jcwhite.com/" TargetMode="External"/><Relationship Id="rId78" Type="http://schemas.openxmlformats.org/officeDocument/2006/relationships/hyperlink" Target="mailto:jeff.hunt@libraryinteriors.com" TargetMode="External"/><Relationship Id="rId81" Type="http://schemas.openxmlformats.org/officeDocument/2006/relationships/hyperlink" Target="http://www.oec-fl.com/" TargetMode="External"/><Relationship Id="rId86" Type="http://schemas.openxmlformats.org/officeDocument/2006/relationships/hyperlink" Target="mailto:dsalter@oec-fl.com" TargetMode="External"/><Relationship Id="rId94" Type="http://schemas.openxmlformats.org/officeDocument/2006/relationships/hyperlink" Target="http://www.perdueoffice.com/" TargetMode="External"/><Relationship Id="rId99" Type="http://schemas.openxmlformats.org/officeDocument/2006/relationships/hyperlink" Target="http://www.rkrofficefurniture.com/" TargetMode="External"/><Relationship Id="rId101" Type="http://schemas.openxmlformats.org/officeDocument/2006/relationships/hyperlink" Target="http://www.workscapes.com/" TargetMode="External"/><Relationship Id="rId4" Type="http://schemas.openxmlformats.org/officeDocument/2006/relationships/hyperlink" Target="mailto:alrene.martinez@bos.com" TargetMode="External"/><Relationship Id="rId9" Type="http://schemas.openxmlformats.org/officeDocument/2006/relationships/hyperlink" Target="http://www.businteriors.com/" TargetMode="External"/><Relationship Id="rId13" Type="http://schemas.openxmlformats.org/officeDocument/2006/relationships/hyperlink" Target="http://www.aminteriors.com/" TargetMode="External"/><Relationship Id="rId18" Type="http://schemas.openxmlformats.org/officeDocument/2006/relationships/hyperlink" Target="mailto:madelen.salter@cbi-se.com" TargetMode="External"/><Relationship Id="rId39" Type="http://schemas.openxmlformats.org/officeDocument/2006/relationships/hyperlink" Target="http://www.compass-office.com/" TargetMode="External"/><Relationship Id="rId109" Type="http://schemas.openxmlformats.org/officeDocument/2006/relationships/hyperlink" Target="http://www.workspaceinteriorsod.com/" TargetMode="External"/><Relationship Id="rId34" Type="http://schemas.openxmlformats.org/officeDocument/2006/relationships/hyperlink" Target="mailto:sdavis@cdstampa.com" TargetMode="External"/><Relationship Id="rId50" Type="http://schemas.openxmlformats.org/officeDocument/2006/relationships/hyperlink" Target="mailto:mike@ecop.biz" TargetMode="External"/><Relationship Id="rId55" Type="http://schemas.openxmlformats.org/officeDocument/2006/relationships/hyperlink" Target="http://www.empireoffice.com/" TargetMode="External"/><Relationship Id="rId76" Type="http://schemas.openxmlformats.org/officeDocument/2006/relationships/hyperlink" Target="mailto:jim.marzano@jcwhite.com" TargetMode="External"/><Relationship Id="rId97" Type="http://schemas.openxmlformats.org/officeDocument/2006/relationships/hyperlink" Target="http://www.pradereoffice.com/" TargetMode="External"/><Relationship Id="rId104" Type="http://schemas.openxmlformats.org/officeDocument/2006/relationships/hyperlink" Target="mailto:chill@workscapes.com" TargetMode="External"/><Relationship Id="rId7" Type="http://schemas.openxmlformats.org/officeDocument/2006/relationships/hyperlink" Target="mailto:kgray@officenvironments.com" TargetMode="External"/><Relationship Id="rId71" Type="http://schemas.openxmlformats.org/officeDocument/2006/relationships/hyperlink" Target="http://www.ifsdv.com/" TargetMode="External"/><Relationship Id="rId92" Type="http://schemas.openxmlformats.org/officeDocument/2006/relationships/hyperlink" Target="mailto:jamesdalton@ofwfl.com" TargetMode="External"/><Relationship Id="rId2" Type="http://schemas.openxmlformats.org/officeDocument/2006/relationships/hyperlink" Target="mailto:robertp@abinteriors.com" TargetMode="External"/><Relationship Id="rId29" Type="http://schemas.openxmlformats.org/officeDocument/2006/relationships/hyperlink" Target="http://www.the-cigroup.com/" TargetMode="External"/><Relationship Id="rId24" Type="http://schemas.openxmlformats.org/officeDocument/2006/relationships/hyperlink" Target="mailto:dmarshall@the-cigroup.com" TargetMode="External"/><Relationship Id="rId40" Type="http://schemas.openxmlformats.org/officeDocument/2006/relationships/hyperlink" Target="mailto:diazj@compass-office.com" TargetMode="External"/><Relationship Id="rId45" Type="http://schemas.openxmlformats.org/officeDocument/2006/relationships/hyperlink" Target="http://www.corporatedesignchoice.com/" TargetMode="External"/><Relationship Id="rId66" Type="http://schemas.openxmlformats.org/officeDocument/2006/relationships/hyperlink" Target="mailto:kkearney@ifsbi.com" TargetMode="External"/><Relationship Id="rId87" Type="http://schemas.openxmlformats.org/officeDocument/2006/relationships/hyperlink" Target="http://www.ofdc-inc.com/" TargetMode="External"/><Relationship Id="rId110" Type="http://schemas.openxmlformats.org/officeDocument/2006/relationships/hyperlink" Target="mailto:cynthia.moeller@workspaceinteriorsod.com" TargetMode="External"/><Relationship Id="rId115" Type="http://schemas.openxmlformats.org/officeDocument/2006/relationships/hyperlink" Target="http://www.mhansonco.com/" TargetMode="External"/><Relationship Id="rId61" Type="http://schemas.openxmlformats.org/officeDocument/2006/relationships/hyperlink" Target="http://www.homesbrakel.com/" TargetMode="External"/><Relationship Id="rId82" Type="http://schemas.openxmlformats.org/officeDocument/2006/relationships/hyperlink" Target="http://www.oec-fl.com/" TargetMode="External"/><Relationship Id="rId19" Type="http://schemas.openxmlformats.org/officeDocument/2006/relationships/hyperlink" Target="http://www.cbi-se.com/" TargetMode="External"/><Relationship Id="rId14" Type="http://schemas.openxmlformats.org/officeDocument/2006/relationships/hyperlink" Target="mailto:matthew@aminteriors.com" TargetMode="External"/><Relationship Id="rId30" Type="http://schemas.openxmlformats.org/officeDocument/2006/relationships/hyperlink" Target="mailto:dmarshall@the-cigroup.com" TargetMode="External"/><Relationship Id="rId35" Type="http://schemas.openxmlformats.org/officeDocument/2006/relationships/hyperlink" Target="http://www.cdstampa.com/" TargetMode="External"/><Relationship Id="rId56" Type="http://schemas.openxmlformats.org/officeDocument/2006/relationships/hyperlink" Target="mailto:tshields@empireoffice.com" TargetMode="External"/><Relationship Id="rId77" Type="http://schemas.openxmlformats.org/officeDocument/2006/relationships/hyperlink" Target="http://www.libraryinteriors.com/" TargetMode="External"/><Relationship Id="rId100" Type="http://schemas.openxmlformats.org/officeDocument/2006/relationships/hyperlink" Target="mailto:rayrogers@rkrofficefurniture.com" TargetMode="External"/><Relationship Id="rId105" Type="http://schemas.openxmlformats.org/officeDocument/2006/relationships/hyperlink" Target="http://www.workscapes.com/" TargetMode="External"/><Relationship Id="rId8" Type="http://schemas.openxmlformats.org/officeDocument/2006/relationships/hyperlink" Target="mailto:josbirn@officenvironments.com" TargetMode="External"/><Relationship Id="rId51" Type="http://schemas.openxmlformats.org/officeDocument/2006/relationships/hyperlink" Target="http://www.empireoffice.com/" TargetMode="External"/><Relationship Id="rId72" Type="http://schemas.openxmlformats.org/officeDocument/2006/relationships/hyperlink" Target="mailto:egoff@ifsdv.com" TargetMode="External"/><Relationship Id="rId93" Type="http://schemas.openxmlformats.org/officeDocument/2006/relationships/hyperlink" Target="http://www.perdueoffice.com/" TargetMode="External"/><Relationship Id="rId98" Type="http://schemas.openxmlformats.org/officeDocument/2006/relationships/hyperlink" Target="mailto:michelle@pradereoffice.com" TargetMode="External"/><Relationship Id="rId3" Type="http://schemas.openxmlformats.org/officeDocument/2006/relationships/hyperlink" Target="http://www.bos.com/orlando" TargetMode="External"/><Relationship Id="rId25" Type="http://schemas.openxmlformats.org/officeDocument/2006/relationships/hyperlink" Target="http://www.the-cigroup.com/" TargetMode="External"/><Relationship Id="rId46" Type="http://schemas.openxmlformats.org/officeDocument/2006/relationships/hyperlink" Target="mailto:shawn@corporatedesignchoice.com" TargetMode="External"/><Relationship Id="rId67" Type="http://schemas.openxmlformats.org/officeDocument/2006/relationships/hyperlink" Target="http://www.interiorcontract.com/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sean.rudin@cbi-se.com" TargetMode="External"/><Relationship Id="rId41" Type="http://schemas.openxmlformats.org/officeDocument/2006/relationships/hyperlink" Target="http://www.contractfurniturefl.com/" TargetMode="External"/><Relationship Id="rId62" Type="http://schemas.openxmlformats.org/officeDocument/2006/relationships/hyperlink" Target="mailto:laziz@homesbrakel.com" TargetMode="External"/><Relationship Id="rId83" Type="http://schemas.openxmlformats.org/officeDocument/2006/relationships/hyperlink" Target="http://www.oesjax.com/" TargetMode="External"/><Relationship Id="rId88" Type="http://schemas.openxmlformats.org/officeDocument/2006/relationships/hyperlink" Target="mailto:bwhitman@ofdc-inc.com" TargetMode="External"/><Relationship Id="rId111" Type="http://schemas.openxmlformats.org/officeDocument/2006/relationships/hyperlink" Target="http://www.wrklab.com/" TargetMode="External"/><Relationship Id="rId15" Type="http://schemas.openxmlformats.org/officeDocument/2006/relationships/hyperlink" Target="http://www.aminteriors.com/" TargetMode="External"/><Relationship Id="rId36" Type="http://schemas.openxmlformats.org/officeDocument/2006/relationships/hyperlink" Target="mailto:breichert@cdstally.com" TargetMode="External"/><Relationship Id="rId57" Type="http://schemas.openxmlformats.org/officeDocument/2006/relationships/hyperlink" Target="http://www.eofinc.com/" TargetMode="External"/><Relationship Id="rId106" Type="http://schemas.openxmlformats.org/officeDocument/2006/relationships/hyperlink" Target="http://www.workscap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42.28515625" style="2" bestFit="1" customWidth="1"/>
    <col min="2" max="2" width="45.5703125" style="2" bestFit="1" customWidth="1"/>
    <col min="3" max="3" width="18.140625" style="2" bestFit="1" customWidth="1"/>
    <col min="4" max="4" width="41.7109375" style="2" bestFit="1" customWidth="1"/>
    <col min="5" max="5" width="12.42578125" style="2" bestFit="1" customWidth="1"/>
    <col min="6" max="6" width="9" style="2" bestFit="1" customWidth="1"/>
    <col min="7" max="7" width="29.140625" style="2" bestFit="1" customWidth="1"/>
    <col min="8" max="8" width="16.285156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8" t="s">
        <v>4</v>
      </c>
      <c r="C1" s="38"/>
      <c r="D1" s="38"/>
      <c r="E1" s="38"/>
      <c r="F1" s="38"/>
      <c r="G1" s="38"/>
      <c r="H1" s="38"/>
      <c r="I1" s="38"/>
      <c r="J1" s="38"/>
      <c r="K1" s="38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41" t="s">
        <v>85</v>
      </c>
      <c r="D3" s="41"/>
      <c r="E3" s="41"/>
      <c r="F3" s="41"/>
      <c r="G3" s="41"/>
      <c r="H3" s="41"/>
      <c r="I3" s="41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41" t="s">
        <v>86</v>
      </c>
      <c r="D4" s="41"/>
      <c r="E4" s="41"/>
      <c r="F4" s="41"/>
      <c r="G4" s="41"/>
      <c r="H4" s="41"/>
      <c r="I4" s="41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41" t="s">
        <v>87</v>
      </c>
      <c r="D5" s="41"/>
      <c r="E5" s="41"/>
      <c r="F5" s="41"/>
      <c r="G5" s="41"/>
      <c r="H5" s="41"/>
      <c r="I5" s="41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40" t="s">
        <v>5</v>
      </c>
      <c r="C6" s="40"/>
      <c r="D6" s="40"/>
      <c r="E6" s="40"/>
      <c r="F6" s="40"/>
      <c r="G6" s="40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9" t="s">
        <v>84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88</v>
      </c>
      <c r="B9" s="30" t="s">
        <v>89</v>
      </c>
      <c r="C9" s="31" t="s">
        <v>90</v>
      </c>
      <c r="D9" s="32" t="s">
        <v>91</v>
      </c>
      <c r="E9" s="9">
        <v>3217235003</v>
      </c>
      <c r="F9" s="8"/>
      <c r="G9" s="8" t="s">
        <v>92</v>
      </c>
      <c r="H9" s="8" t="s">
        <v>93</v>
      </c>
      <c r="I9" s="8" t="s">
        <v>94</v>
      </c>
      <c r="J9" s="10">
        <v>32901</v>
      </c>
      <c r="K9" s="11"/>
      <c r="L9" s="21" t="s">
        <v>95</v>
      </c>
      <c r="M9" s="12">
        <v>44761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124</v>
      </c>
      <c r="B10" s="30" t="s">
        <v>125</v>
      </c>
      <c r="C10" s="8" t="s">
        <v>126</v>
      </c>
      <c r="D10" s="30" t="s">
        <v>127</v>
      </c>
      <c r="E10" s="9">
        <v>3213781808</v>
      </c>
      <c r="F10" s="8"/>
      <c r="G10" s="8" t="s">
        <v>128</v>
      </c>
      <c r="H10" s="8" t="s">
        <v>129</v>
      </c>
      <c r="I10" s="8" t="s">
        <v>94</v>
      </c>
      <c r="J10" s="10">
        <v>32801</v>
      </c>
      <c r="K10" s="11"/>
      <c r="L10" s="21" t="s">
        <v>95</v>
      </c>
      <c r="M10" s="12">
        <v>44761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130</v>
      </c>
      <c r="B11" s="30" t="s">
        <v>125</v>
      </c>
      <c r="C11" s="8" t="s">
        <v>131</v>
      </c>
      <c r="D11" s="30" t="s">
        <v>132</v>
      </c>
      <c r="E11" s="9">
        <v>3309042078</v>
      </c>
      <c r="F11" s="8"/>
      <c r="G11" s="8" t="s">
        <v>133</v>
      </c>
      <c r="H11" s="8" t="s">
        <v>107</v>
      </c>
      <c r="I11" s="8" t="s">
        <v>94</v>
      </c>
      <c r="J11" s="10">
        <v>33602</v>
      </c>
      <c r="K11" s="11"/>
      <c r="L11" s="21" t="s">
        <v>95</v>
      </c>
      <c r="M11" s="12">
        <v>44761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96</v>
      </c>
      <c r="B12" s="30" t="s">
        <v>97</v>
      </c>
      <c r="C12" s="8" t="s">
        <v>98</v>
      </c>
      <c r="D12" s="30" t="s">
        <v>99</v>
      </c>
      <c r="E12" s="9">
        <v>4078059911</v>
      </c>
      <c r="F12" s="8"/>
      <c r="G12" s="8" t="s">
        <v>100</v>
      </c>
      <c r="H12" s="8" t="s">
        <v>101</v>
      </c>
      <c r="I12" s="8" t="s">
        <v>94</v>
      </c>
      <c r="J12" s="10">
        <v>32746</v>
      </c>
      <c r="K12" s="11"/>
      <c r="L12" s="21" t="s">
        <v>95</v>
      </c>
      <c r="M12" s="12">
        <v>44761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102</v>
      </c>
      <c r="B13" s="37" t="s">
        <v>103</v>
      </c>
      <c r="C13" s="8" t="s">
        <v>104</v>
      </c>
      <c r="D13" s="30" t="s">
        <v>105</v>
      </c>
      <c r="E13" s="9">
        <v>8135497310</v>
      </c>
      <c r="F13" s="8"/>
      <c r="G13" s="8" t="s">
        <v>106</v>
      </c>
      <c r="H13" s="8" t="s">
        <v>107</v>
      </c>
      <c r="I13" s="8" t="s">
        <v>94</v>
      </c>
      <c r="J13" s="10">
        <v>33605</v>
      </c>
      <c r="K13" s="11"/>
      <c r="L13" s="21" t="s">
        <v>95</v>
      </c>
      <c r="M13" s="12">
        <v>44761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108</v>
      </c>
      <c r="B14" s="33" t="s">
        <v>109</v>
      </c>
      <c r="C14" s="8" t="s">
        <v>110</v>
      </c>
      <c r="D14" s="30" t="s">
        <v>111</v>
      </c>
      <c r="E14" s="9">
        <v>3522245161</v>
      </c>
      <c r="F14" s="8"/>
      <c r="G14" s="8" t="s">
        <v>112</v>
      </c>
      <c r="H14" s="8" t="s">
        <v>113</v>
      </c>
      <c r="I14" s="8" t="s">
        <v>94</v>
      </c>
      <c r="J14" s="10">
        <v>32601</v>
      </c>
      <c r="K14" s="11"/>
      <c r="L14" s="21" t="s">
        <v>95</v>
      </c>
      <c r="M14" s="12">
        <v>44761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119</v>
      </c>
      <c r="B15" s="30" t="s">
        <v>109</v>
      </c>
      <c r="C15" s="8" t="s">
        <v>120</v>
      </c>
      <c r="D15" s="34" t="s">
        <v>121</v>
      </c>
      <c r="E15" s="9">
        <v>8504347765</v>
      </c>
      <c r="F15" s="8"/>
      <c r="G15" s="8" t="s">
        <v>122</v>
      </c>
      <c r="H15" s="8" t="s">
        <v>123</v>
      </c>
      <c r="I15" s="8" t="s">
        <v>94</v>
      </c>
      <c r="J15" s="10">
        <v>32502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44761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114</v>
      </c>
      <c r="B16" s="36" t="s">
        <v>109</v>
      </c>
      <c r="C16" s="8" t="s">
        <v>115</v>
      </c>
      <c r="D16" s="30" t="s">
        <v>116</v>
      </c>
      <c r="E16" s="9">
        <v>8502411738</v>
      </c>
      <c r="F16" s="8"/>
      <c r="G16" s="8" t="s">
        <v>117</v>
      </c>
      <c r="H16" s="8" t="s">
        <v>118</v>
      </c>
      <c r="I16" s="8" t="s">
        <v>94</v>
      </c>
      <c r="J16" s="10">
        <v>32301</v>
      </c>
      <c r="K16" s="11"/>
      <c r="L16" s="21" t="s">
        <v>95</v>
      </c>
      <c r="M16" s="12">
        <v>44761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139</v>
      </c>
      <c r="B17" s="36" t="s">
        <v>134</v>
      </c>
      <c r="C17" s="8" t="s">
        <v>135</v>
      </c>
      <c r="D17" s="30" t="s">
        <v>136</v>
      </c>
      <c r="E17" s="9">
        <v>9043439852</v>
      </c>
      <c r="F17" s="8"/>
      <c r="G17" s="8" t="s">
        <v>137</v>
      </c>
      <c r="H17" s="8" t="s">
        <v>138</v>
      </c>
      <c r="I17" s="8" t="s">
        <v>94</v>
      </c>
      <c r="J17" s="10">
        <v>32202</v>
      </c>
      <c r="K17" s="11"/>
      <c r="L17" s="21" t="s">
        <v>95</v>
      </c>
      <c r="M17" s="12">
        <v>44761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144</v>
      </c>
      <c r="B18" s="37" t="s">
        <v>134</v>
      </c>
      <c r="C18" s="8" t="s">
        <v>140</v>
      </c>
      <c r="D18" s="30" t="s">
        <v>141</v>
      </c>
      <c r="E18" s="9">
        <v>9543153100</v>
      </c>
      <c r="F18" s="8"/>
      <c r="G18" s="8" t="s">
        <v>142</v>
      </c>
      <c r="H18" s="8" t="s">
        <v>143</v>
      </c>
      <c r="I18" s="8" t="s">
        <v>94</v>
      </c>
      <c r="J18" s="10">
        <v>33301</v>
      </c>
      <c r="K18" s="11"/>
      <c r="L18" s="21" t="s">
        <v>95</v>
      </c>
      <c r="M18" s="12">
        <v>44761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192</v>
      </c>
      <c r="B19" s="30" t="s">
        <v>193</v>
      </c>
      <c r="C19" s="8" t="s">
        <v>196</v>
      </c>
      <c r="D19" s="30" t="s">
        <v>197</v>
      </c>
      <c r="E19" s="9">
        <v>8503620019</v>
      </c>
      <c r="F19" s="8"/>
      <c r="G19" s="8" t="s">
        <v>194</v>
      </c>
      <c r="H19" s="8" t="s">
        <v>195</v>
      </c>
      <c r="I19" s="8" t="s">
        <v>94</v>
      </c>
      <c r="J19" s="10">
        <v>32547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44761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155</v>
      </c>
      <c r="B20" s="30" t="s">
        <v>146</v>
      </c>
      <c r="C20" s="8" t="s">
        <v>156</v>
      </c>
      <c r="D20" s="30" t="s">
        <v>157</v>
      </c>
      <c r="E20" s="9">
        <v>9043654200</v>
      </c>
      <c r="F20" s="8"/>
      <c r="G20" s="8" t="s">
        <v>158</v>
      </c>
      <c r="H20" s="8" t="s">
        <v>138</v>
      </c>
      <c r="I20" s="8" t="s">
        <v>94</v>
      </c>
      <c r="J20" s="10">
        <v>32207</v>
      </c>
      <c r="K20" s="11"/>
      <c r="L20" s="21" t="s">
        <v>95</v>
      </c>
      <c r="M20" s="12">
        <v>44761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145</v>
      </c>
      <c r="B21" s="30" t="s">
        <v>146</v>
      </c>
      <c r="C21" s="8" t="s">
        <v>147</v>
      </c>
      <c r="D21" s="30" t="s">
        <v>148</v>
      </c>
      <c r="E21" s="9">
        <v>4076198281</v>
      </c>
      <c r="F21" s="8"/>
      <c r="G21" s="8" t="s">
        <v>149</v>
      </c>
      <c r="H21" s="8" t="s">
        <v>129</v>
      </c>
      <c r="I21" s="8" t="s">
        <v>94</v>
      </c>
      <c r="J21" s="10">
        <v>32804</v>
      </c>
      <c r="K21" s="11"/>
      <c r="L21" s="21" t="s">
        <v>95</v>
      </c>
      <c r="M21" s="12">
        <v>44761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150</v>
      </c>
      <c r="B22" s="30" t="s">
        <v>146</v>
      </c>
      <c r="C22" s="8" t="s">
        <v>151</v>
      </c>
      <c r="D22" s="30" t="s">
        <v>152</v>
      </c>
      <c r="E22" s="9">
        <v>9543541711</v>
      </c>
      <c r="F22" s="8"/>
      <c r="G22" s="8" t="s">
        <v>153</v>
      </c>
      <c r="H22" s="8" t="s">
        <v>154</v>
      </c>
      <c r="I22" s="8" t="s">
        <v>94</v>
      </c>
      <c r="J22" s="10">
        <v>33487</v>
      </c>
      <c r="K22" s="11"/>
      <c r="L22" s="21" t="s">
        <v>95</v>
      </c>
      <c r="M22" s="12">
        <v>44761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159</v>
      </c>
      <c r="B23" s="30" t="s">
        <v>146</v>
      </c>
      <c r="C23" s="8" t="s">
        <v>147</v>
      </c>
      <c r="D23" s="30" t="s">
        <v>148</v>
      </c>
      <c r="E23" s="9">
        <v>7275397544</v>
      </c>
      <c r="F23" s="8"/>
      <c r="G23" s="8" t="s">
        <v>160</v>
      </c>
      <c r="H23" s="8" t="s">
        <v>161</v>
      </c>
      <c r="I23" s="8" t="s">
        <v>94</v>
      </c>
      <c r="J23" s="10">
        <v>33716</v>
      </c>
      <c r="K23" s="11"/>
      <c r="L23" s="21" t="s">
        <v>95</v>
      </c>
      <c r="M23" s="12">
        <v>44761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162</v>
      </c>
      <c r="B24" s="30" t="s">
        <v>146</v>
      </c>
      <c r="C24" s="8" t="s">
        <v>147</v>
      </c>
      <c r="D24" s="30" t="s">
        <v>148</v>
      </c>
      <c r="E24" s="9">
        <v>8133413413</v>
      </c>
      <c r="F24" s="8"/>
      <c r="G24" s="8" t="s">
        <v>163</v>
      </c>
      <c r="H24" s="8" t="s">
        <v>107</v>
      </c>
      <c r="I24" s="8" t="s">
        <v>94</v>
      </c>
      <c r="J24" s="10">
        <v>33602</v>
      </c>
      <c r="K24" s="11"/>
      <c r="L24" s="21" t="s">
        <v>95</v>
      </c>
      <c r="M24" s="12">
        <v>44761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164</v>
      </c>
      <c r="B25" s="30" t="s">
        <v>165</v>
      </c>
      <c r="C25" s="8" t="s">
        <v>166</v>
      </c>
      <c r="D25" s="30" t="s">
        <v>167</v>
      </c>
      <c r="E25" s="9">
        <v>9043656929</v>
      </c>
      <c r="F25" s="8"/>
      <c r="G25" s="8" t="s">
        <v>168</v>
      </c>
      <c r="H25" s="8" t="s">
        <v>138</v>
      </c>
      <c r="I25" s="8" t="s">
        <v>94</v>
      </c>
      <c r="J25" s="10">
        <v>32256</v>
      </c>
      <c r="K25" s="11"/>
      <c r="L25" s="21" t="s">
        <v>95</v>
      </c>
      <c r="M25" s="12">
        <v>44761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169</v>
      </c>
      <c r="B26" s="30" t="s">
        <v>170</v>
      </c>
      <c r="C26" s="8" t="s">
        <v>171</v>
      </c>
      <c r="D26" s="30" t="s">
        <v>172</v>
      </c>
      <c r="E26" s="9">
        <v>4077744832</v>
      </c>
      <c r="F26" s="8"/>
      <c r="G26" s="8" t="s">
        <v>173</v>
      </c>
      <c r="H26" s="8" t="s">
        <v>174</v>
      </c>
      <c r="I26" s="8" t="s">
        <v>94</v>
      </c>
      <c r="J26" s="10">
        <v>32751</v>
      </c>
      <c r="K26" s="11"/>
      <c r="L26" s="21" t="s">
        <v>95</v>
      </c>
      <c r="M26" s="12">
        <v>44761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175</v>
      </c>
      <c r="B27" s="30" t="s">
        <v>165</v>
      </c>
      <c r="C27" s="8" t="s">
        <v>176</v>
      </c>
      <c r="D27" s="30" t="s">
        <v>177</v>
      </c>
      <c r="E27" s="9">
        <v>8502410800</v>
      </c>
      <c r="F27" s="8"/>
      <c r="G27" s="8" t="s">
        <v>178</v>
      </c>
      <c r="H27" s="8" t="s">
        <v>118</v>
      </c>
      <c r="I27" s="8" t="s">
        <v>94</v>
      </c>
      <c r="J27" s="10">
        <v>32301</v>
      </c>
      <c r="K27" s="11"/>
      <c r="L27" s="21" t="s">
        <v>95</v>
      </c>
      <c r="M27" s="12">
        <v>44761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 t="s">
        <v>179</v>
      </c>
      <c r="B28" s="30" t="s">
        <v>165</v>
      </c>
      <c r="C28" s="8" t="s">
        <v>171</v>
      </c>
      <c r="D28" s="30" t="s">
        <v>172</v>
      </c>
      <c r="E28" s="9">
        <v>8138868580</v>
      </c>
      <c r="F28" s="8"/>
      <c r="G28" s="8" t="s">
        <v>180</v>
      </c>
      <c r="H28" s="8" t="s">
        <v>107</v>
      </c>
      <c r="I28" s="8" t="s">
        <v>94</v>
      </c>
      <c r="J28" s="10">
        <v>33634</v>
      </c>
      <c r="K28" s="11"/>
      <c r="L28" s="21" t="s">
        <v>95</v>
      </c>
      <c r="M28" s="12">
        <v>44761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 t="s">
        <v>365</v>
      </c>
      <c r="B29" s="30" t="s">
        <v>366</v>
      </c>
      <c r="C29" s="8" t="s">
        <v>367</v>
      </c>
      <c r="D29" s="30" t="s">
        <v>368</v>
      </c>
      <c r="E29" s="9">
        <v>4072065040</v>
      </c>
      <c r="F29" s="8"/>
      <c r="G29" s="8" t="s">
        <v>369</v>
      </c>
      <c r="H29" s="8" t="s">
        <v>129</v>
      </c>
      <c r="I29" s="8" t="s">
        <v>94</v>
      </c>
      <c r="J29" s="10">
        <v>32805</v>
      </c>
      <c r="K29" s="11"/>
      <c r="L29" s="21" t="s">
        <v>95</v>
      </c>
      <c r="M29" s="12">
        <v>44761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 t="s">
        <v>181</v>
      </c>
      <c r="B30" s="30" t="s">
        <v>182</v>
      </c>
      <c r="C30" s="8" t="s">
        <v>183</v>
      </c>
      <c r="D30" s="30" t="s">
        <v>184</v>
      </c>
      <c r="E30" s="9">
        <v>9544304590</v>
      </c>
      <c r="F30" s="8"/>
      <c r="G30" s="8" t="s">
        <v>185</v>
      </c>
      <c r="H30" s="8" t="s">
        <v>186</v>
      </c>
      <c r="I30" s="8" t="s">
        <v>94</v>
      </c>
      <c r="J30" s="10">
        <v>33025</v>
      </c>
      <c r="K30" s="11"/>
      <c r="L30" s="21" t="s">
        <v>95</v>
      </c>
      <c r="M30" s="12">
        <v>44761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 t="s">
        <v>191</v>
      </c>
      <c r="B31" s="30" t="s">
        <v>187</v>
      </c>
      <c r="C31" s="8" t="s">
        <v>188</v>
      </c>
      <c r="D31" s="30" t="s">
        <v>189</v>
      </c>
      <c r="E31" s="9">
        <v>8132476622</v>
      </c>
      <c r="F31" s="8"/>
      <c r="G31" s="8" t="s">
        <v>190</v>
      </c>
      <c r="H31" s="8" t="s">
        <v>107</v>
      </c>
      <c r="I31" s="8" t="s">
        <v>94</v>
      </c>
      <c r="J31" s="10">
        <v>33605</v>
      </c>
      <c r="K31" s="11"/>
      <c r="L31" s="21" t="s">
        <v>95</v>
      </c>
      <c r="M31" s="12">
        <v>44761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 t="s">
        <v>198</v>
      </c>
      <c r="B32" s="30" t="s">
        <v>199</v>
      </c>
      <c r="C32" s="8" t="s">
        <v>200</v>
      </c>
      <c r="D32" s="30" t="s">
        <v>201</v>
      </c>
      <c r="E32" s="9">
        <v>3057169990</v>
      </c>
      <c r="F32" s="8"/>
      <c r="G32" s="8" t="s">
        <v>202</v>
      </c>
      <c r="H32" s="8" t="s">
        <v>203</v>
      </c>
      <c r="I32" s="8" t="s">
        <v>94</v>
      </c>
      <c r="J32" s="10">
        <v>33172</v>
      </c>
      <c r="K32" s="11"/>
      <c r="L32" s="21" t="s">
        <v>95</v>
      </c>
      <c r="M32" s="12">
        <v>44761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 t="s">
        <v>208</v>
      </c>
      <c r="B33" s="30" t="s">
        <v>204</v>
      </c>
      <c r="C33" s="8" t="s">
        <v>205</v>
      </c>
      <c r="D33" s="35" t="s">
        <v>206</v>
      </c>
      <c r="E33" s="9">
        <v>8506778237</v>
      </c>
      <c r="F33" s="8"/>
      <c r="G33" s="8" t="s">
        <v>207</v>
      </c>
      <c r="H33" s="8" t="s">
        <v>123</v>
      </c>
      <c r="I33" s="8" t="s">
        <v>94</v>
      </c>
      <c r="J33" s="10">
        <v>32561</v>
      </c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2">
        <v>44761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 t="s">
        <v>209</v>
      </c>
      <c r="B34" s="30" t="s">
        <v>210</v>
      </c>
      <c r="C34" s="8" t="s">
        <v>211</v>
      </c>
      <c r="D34" s="35" t="s">
        <v>212</v>
      </c>
      <c r="E34" s="9">
        <v>8506778455</v>
      </c>
      <c r="F34" s="8"/>
      <c r="G34" s="8" t="s">
        <v>213</v>
      </c>
      <c r="H34" s="8" t="s">
        <v>214</v>
      </c>
      <c r="I34" s="8" t="s">
        <v>94</v>
      </c>
      <c r="J34" s="10">
        <v>32563</v>
      </c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2">
        <v>44761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 t="s">
        <v>215</v>
      </c>
      <c r="B35" s="30" t="s">
        <v>216</v>
      </c>
      <c r="C35" s="8" t="s">
        <v>217</v>
      </c>
      <c r="D35" s="30" t="s">
        <v>218</v>
      </c>
      <c r="E35" s="9">
        <v>4076282400</v>
      </c>
      <c r="F35" s="8"/>
      <c r="G35" s="8" t="s">
        <v>219</v>
      </c>
      <c r="H35" s="8" t="s">
        <v>129</v>
      </c>
      <c r="I35" s="8" t="s">
        <v>94</v>
      </c>
      <c r="J35" s="10">
        <v>32801</v>
      </c>
      <c r="K35" s="11"/>
      <c r="L35" s="21" t="s">
        <v>95</v>
      </c>
      <c r="M35" s="12">
        <v>44761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 t="s">
        <v>220</v>
      </c>
      <c r="B36" s="30" t="s">
        <v>216</v>
      </c>
      <c r="C36" s="8" t="s">
        <v>221</v>
      </c>
      <c r="D36" s="30" t="s">
        <v>222</v>
      </c>
      <c r="E36" s="9">
        <v>9544357300</v>
      </c>
      <c r="F36" s="8"/>
      <c r="G36" s="8" t="s">
        <v>223</v>
      </c>
      <c r="H36" s="8" t="s">
        <v>224</v>
      </c>
      <c r="I36" s="8" t="s">
        <v>94</v>
      </c>
      <c r="J36" s="10">
        <v>33020</v>
      </c>
      <c r="K36" s="11"/>
      <c r="L36" s="21" t="s">
        <v>95</v>
      </c>
      <c r="M36" s="12">
        <v>44761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 t="s">
        <v>225</v>
      </c>
      <c r="B37" s="30" t="s">
        <v>216</v>
      </c>
      <c r="C37" s="8" t="s">
        <v>226</v>
      </c>
      <c r="D37" s="30" t="s">
        <v>227</v>
      </c>
      <c r="E37" s="9">
        <v>8135435050</v>
      </c>
      <c r="F37" s="8"/>
      <c r="G37" s="8" t="s">
        <v>228</v>
      </c>
      <c r="H37" s="8" t="s">
        <v>107</v>
      </c>
      <c r="I37" s="8" t="s">
        <v>94</v>
      </c>
      <c r="J37" s="10">
        <v>33602</v>
      </c>
      <c r="K37" s="11"/>
      <c r="L37" s="21" t="s">
        <v>95</v>
      </c>
      <c r="M37" s="12">
        <v>44761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 t="s">
        <v>229</v>
      </c>
      <c r="B38" s="30" t="s">
        <v>230</v>
      </c>
      <c r="C38" s="8" t="s">
        <v>231</v>
      </c>
      <c r="D38" s="33" t="s">
        <v>232</v>
      </c>
      <c r="E38" s="9">
        <v>8502249476</v>
      </c>
      <c r="F38" s="8"/>
      <c r="G38" s="8" t="s">
        <v>233</v>
      </c>
      <c r="H38" s="8" t="s">
        <v>118</v>
      </c>
      <c r="I38" s="8" t="s">
        <v>94</v>
      </c>
      <c r="J38" s="10">
        <v>32301</v>
      </c>
      <c r="K38" s="11"/>
      <c r="L38" s="21" t="s">
        <v>95</v>
      </c>
      <c r="M38" s="12">
        <v>44761</v>
      </c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 t="s">
        <v>234</v>
      </c>
      <c r="B39" s="30" t="s">
        <v>235</v>
      </c>
      <c r="C39" s="8" t="s">
        <v>237</v>
      </c>
      <c r="D39" s="30" t="s">
        <v>238</v>
      </c>
      <c r="E39" s="9">
        <v>3058562220</v>
      </c>
      <c r="F39" s="8"/>
      <c r="G39" s="8" t="s">
        <v>236</v>
      </c>
      <c r="H39" s="8" t="s">
        <v>203</v>
      </c>
      <c r="I39" s="8" t="s">
        <v>94</v>
      </c>
      <c r="J39" s="10">
        <v>33127</v>
      </c>
      <c r="K39" s="11"/>
      <c r="L39" s="21" t="s">
        <v>95</v>
      </c>
      <c r="M39" s="12">
        <v>44761</v>
      </c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 t="s">
        <v>239</v>
      </c>
      <c r="B40" s="30" t="s">
        <v>240</v>
      </c>
      <c r="C40" s="8" t="s">
        <v>241</v>
      </c>
      <c r="D40" s="30" t="s">
        <v>242</v>
      </c>
      <c r="E40" s="9">
        <v>9045389883</v>
      </c>
      <c r="F40" s="8"/>
      <c r="G40" s="8" t="s">
        <v>243</v>
      </c>
      <c r="H40" s="8" t="s">
        <v>138</v>
      </c>
      <c r="I40" s="8" t="s">
        <v>94</v>
      </c>
      <c r="J40" s="10">
        <v>32256</v>
      </c>
      <c r="K40" s="11"/>
      <c r="L40" s="21" t="s">
        <v>95</v>
      </c>
      <c r="M40" s="12">
        <v>44761</v>
      </c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 t="s">
        <v>244</v>
      </c>
      <c r="B41" s="30" t="s">
        <v>245</v>
      </c>
      <c r="C41" s="8" t="s">
        <v>246</v>
      </c>
      <c r="D41" s="35" t="s">
        <v>247</v>
      </c>
      <c r="E41" s="9">
        <v>8506641249</v>
      </c>
      <c r="F41" s="8"/>
      <c r="G41" s="8" t="s">
        <v>248</v>
      </c>
      <c r="H41" s="8" t="s">
        <v>195</v>
      </c>
      <c r="I41" s="8" t="s">
        <v>94</v>
      </c>
      <c r="J41" s="10">
        <v>32548</v>
      </c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12">
        <v>44761</v>
      </c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 t="s">
        <v>249</v>
      </c>
      <c r="B42" s="30" t="s">
        <v>250</v>
      </c>
      <c r="C42" s="8" t="s">
        <v>251</v>
      </c>
      <c r="D42" s="30" t="s">
        <v>252</v>
      </c>
      <c r="E42" s="9">
        <v>8505360888</v>
      </c>
      <c r="F42" s="8"/>
      <c r="G42" s="8" t="s">
        <v>253</v>
      </c>
      <c r="H42" s="8" t="s">
        <v>118</v>
      </c>
      <c r="I42" s="8" t="s">
        <v>94</v>
      </c>
      <c r="J42" s="10">
        <v>32301</v>
      </c>
      <c r="K42" s="11"/>
      <c r="L42" s="21" t="s">
        <v>95</v>
      </c>
      <c r="M42" s="12">
        <v>44761</v>
      </c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 t="s">
        <v>254</v>
      </c>
      <c r="B43" s="30" t="s">
        <v>255</v>
      </c>
      <c r="C43" s="8" t="s">
        <v>256</v>
      </c>
      <c r="D43" s="30" t="s">
        <v>257</v>
      </c>
      <c r="E43" s="9">
        <v>4072944141</v>
      </c>
      <c r="F43" s="8"/>
      <c r="G43" s="8" t="s">
        <v>258</v>
      </c>
      <c r="H43" s="8" t="s">
        <v>129</v>
      </c>
      <c r="I43" s="8" t="s">
        <v>94</v>
      </c>
      <c r="J43" s="10">
        <v>32804</v>
      </c>
      <c r="K43" s="11"/>
      <c r="L43" s="21" t="s">
        <v>95</v>
      </c>
      <c r="M43" s="12">
        <v>44761</v>
      </c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 t="s">
        <v>263</v>
      </c>
      <c r="B44" s="33" t="s">
        <v>259</v>
      </c>
      <c r="C44" s="8" t="s">
        <v>260</v>
      </c>
      <c r="D44" s="30" t="s">
        <v>261</v>
      </c>
      <c r="E44" s="9">
        <v>9047310063</v>
      </c>
      <c r="F44" s="8"/>
      <c r="G44" s="8" t="s">
        <v>262</v>
      </c>
      <c r="H44" s="8" t="s">
        <v>138</v>
      </c>
      <c r="I44" s="8" t="s">
        <v>94</v>
      </c>
      <c r="J44" s="10">
        <v>32256</v>
      </c>
      <c r="K44" s="11"/>
      <c r="L44" s="21" t="s">
        <v>95</v>
      </c>
      <c r="M44" s="12">
        <v>44761</v>
      </c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 t="s">
        <v>269</v>
      </c>
      <c r="B45" s="30" t="s">
        <v>264</v>
      </c>
      <c r="C45" s="8" t="s">
        <v>265</v>
      </c>
      <c r="D45" s="30" t="s">
        <v>266</v>
      </c>
      <c r="E45" s="9">
        <v>7274902320</v>
      </c>
      <c r="F45" s="8"/>
      <c r="G45" s="8" t="s">
        <v>267</v>
      </c>
      <c r="H45" s="8" t="s">
        <v>268</v>
      </c>
      <c r="I45" s="8" t="s">
        <v>94</v>
      </c>
      <c r="J45" s="10">
        <v>33773</v>
      </c>
      <c r="K45" s="11"/>
      <c r="L45" s="21" t="s">
        <v>95</v>
      </c>
      <c r="M45" s="12">
        <v>44761</v>
      </c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 t="s">
        <v>270</v>
      </c>
      <c r="B46" s="30" t="s">
        <v>271</v>
      </c>
      <c r="C46" s="8" t="s">
        <v>272</v>
      </c>
      <c r="D46" s="30" t="s">
        <v>273</v>
      </c>
      <c r="E46" s="9">
        <v>9544996677</v>
      </c>
      <c r="F46" s="8"/>
      <c r="G46" s="8" t="s">
        <v>274</v>
      </c>
      <c r="H46" s="8" t="s">
        <v>186</v>
      </c>
      <c r="I46" s="8" t="s">
        <v>94</v>
      </c>
      <c r="J46" s="10">
        <v>33025</v>
      </c>
      <c r="K46" s="11"/>
      <c r="L46" s="21" t="s">
        <v>95</v>
      </c>
      <c r="M46" s="12">
        <v>44761</v>
      </c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 t="s">
        <v>275</v>
      </c>
      <c r="B47" s="30" t="s">
        <v>271</v>
      </c>
      <c r="C47" s="8" t="s">
        <v>276</v>
      </c>
      <c r="D47" s="30" t="s">
        <v>277</v>
      </c>
      <c r="E47" s="9">
        <v>5618484982</v>
      </c>
      <c r="F47" s="8"/>
      <c r="G47" s="8" t="s">
        <v>278</v>
      </c>
      <c r="H47" s="8" t="s">
        <v>279</v>
      </c>
      <c r="I47" s="8" t="s">
        <v>94</v>
      </c>
      <c r="J47" s="10">
        <v>33401</v>
      </c>
      <c r="K47" s="11"/>
      <c r="L47" s="21" t="s">
        <v>95</v>
      </c>
      <c r="M47" s="12">
        <v>44761</v>
      </c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 t="s">
        <v>280</v>
      </c>
      <c r="B48" s="30" t="s">
        <v>281</v>
      </c>
      <c r="C48" s="8" t="s">
        <v>282</v>
      </c>
      <c r="D48" s="30" t="s">
        <v>283</v>
      </c>
      <c r="E48" s="9">
        <v>8139976805</v>
      </c>
      <c r="F48" s="8"/>
      <c r="G48" s="8" t="s">
        <v>284</v>
      </c>
      <c r="H48" s="8" t="s">
        <v>107</v>
      </c>
      <c r="I48" s="8" t="s">
        <v>94</v>
      </c>
      <c r="J48" s="10">
        <v>33647</v>
      </c>
      <c r="K48" s="11"/>
      <c r="L48" s="21" t="s">
        <v>95</v>
      </c>
      <c r="M48" s="12">
        <v>44761</v>
      </c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 t="s">
        <v>370</v>
      </c>
      <c r="B49" s="30" t="s">
        <v>371</v>
      </c>
      <c r="C49" s="8" t="s">
        <v>372</v>
      </c>
      <c r="D49" s="30" t="s">
        <v>373</v>
      </c>
      <c r="E49" s="9">
        <v>9544011619</v>
      </c>
      <c r="F49" s="8"/>
      <c r="G49" s="8" t="s">
        <v>374</v>
      </c>
      <c r="H49" s="8" t="s">
        <v>154</v>
      </c>
      <c r="I49" s="8" t="s">
        <v>94</v>
      </c>
      <c r="J49" s="10">
        <v>33432</v>
      </c>
      <c r="K49" s="11"/>
      <c r="L49" s="21" t="s">
        <v>95</v>
      </c>
      <c r="M49" s="12">
        <v>44761</v>
      </c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 t="s">
        <v>285</v>
      </c>
      <c r="B50" s="30" t="s">
        <v>286</v>
      </c>
      <c r="C50" s="8" t="s">
        <v>287</v>
      </c>
      <c r="D50" s="30" t="s">
        <v>288</v>
      </c>
      <c r="E50" s="9">
        <v>3526997516</v>
      </c>
      <c r="F50" s="8"/>
      <c r="G50" s="8" t="s">
        <v>289</v>
      </c>
      <c r="H50" s="8" t="s">
        <v>113</v>
      </c>
      <c r="I50" s="8" t="s">
        <v>94</v>
      </c>
      <c r="J50" s="10">
        <v>32609</v>
      </c>
      <c r="K50" s="11"/>
      <c r="L50" s="21" t="s">
        <v>95</v>
      </c>
      <c r="M50" s="12">
        <v>44761</v>
      </c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 t="s">
        <v>290</v>
      </c>
      <c r="B51" s="30" t="s">
        <v>291</v>
      </c>
      <c r="C51" s="8" t="s">
        <v>292</v>
      </c>
      <c r="D51" s="30" t="s">
        <v>293</v>
      </c>
      <c r="E51" s="9">
        <v>3523321192</v>
      </c>
      <c r="F51" s="8"/>
      <c r="G51" s="8" t="s">
        <v>294</v>
      </c>
      <c r="H51" s="8" t="s">
        <v>113</v>
      </c>
      <c r="I51" s="8" t="s">
        <v>94</v>
      </c>
      <c r="J51" s="10">
        <v>32606</v>
      </c>
      <c r="K51" s="11"/>
      <c r="L51" s="21" t="s">
        <v>95</v>
      </c>
      <c r="M51" s="12">
        <v>44761</v>
      </c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 t="s">
        <v>295</v>
      </c>
      <c r="B52" s="30" t="s">
        <v>291</v>
      </c>
      <c r="C52" s="8" t="s">
        <v>292</v>
      </c>
      <c r="D52" s="30" t="s">
        <v>293</v>
      </c>
      <c r="E52" s="9">
        <v>3526202891</v>
      </c>
      <c r="F52" s="8"/>
      <c r="G52" s="8" t="s">
        <v>296</v>
      </c>
      <c r="H52" s="8" t="s">
        <v>297</v>
      </c>
      <c r="I52" s="8" t="s">
        <v>94</v>
      </c>
      <c r="J52" s="10">
        <v>34471</v>
      </c>
      <c r="K52" s="11"/>
      <c r="L52" s="21" t="s">
        <v>95</v>
      </c>
      <c r="M52" s="12">
        <v>44761</v>
      </c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 t="s">
        <v>298</v>
      </c>
      <c r="B53" s="30" t="s">
        <v>299</v>
      </c>
      <c r="C53" s="8" t="s">
        <v>300</v>
      </c>
      <c r="D53" s="30" t="s">
        <v>301</v>
      </c>
      <c r="E53" s="9">
        <v>9043989761</v>
      </c>
      <c r="F53" s="8"/>
      <c r="G53" s="8" t="s">
        <v>302</v>
      </c>
      <c r="H53" s="8" t="s">
        <v>138</v>
      </c>
      <c r="I53" s="8" t="s">
        <v>94</v>
      </c>
      <c r="J53" s="10">
        <v>32207</v>
      </c>
      <c r="K53" s="11"/>
      <c r="L53" s="21" t="s">
        <v>95</v>
      </c>
      <c r="M53" s="12">
        <v>44761</v>
      </c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 t="s">
        <v>303</v>
      </c>
      <c r="B54" s="30" t="s">
        <v>304</v>
      </c>
      <c r="C54" s="8" t="s">
        <v>305</v>
      </c>
      <c r="D54" s="30" t="s">
        <v>306</v>
      </c>
      <c r="E54" s="9">
        <v>2393371212</v>
      </c>
      <c r="F54" s="8"/>
      <c r="G54" s="8" t="s">
        <v>307</v>
      </c>
      <c r="H54" s="8" t="s">
        <v>308</v>
      </c>
      <c r="I54" s="8" t="s">
        <v>94</v>
      </c>
      <c r="J54" s="10">
        <v>33912</v>
      </c>
      <c r="K54" s="11"/>
      <c r="L54" s="21" t="s">
        <v>95</v>
      </c>
      <c r="M54" s="12">
        <v>44761</v>
      </c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 t="s">
        <v>309</v>
      </c>
      <c r="B55" s="34" t="s">
        <v>310</v>
      </c>
      <c r="C55" s="8" t="s">
        <v>311</v>
      </c>
      <c r="D55" s="30" t="s">
        <v>312</v>
      </c>
      <c r="E55" s="9">
        <v>9549737997</v>
      </c>
      <c r="F55" s="8"/>
      <c r="G55" s="8" t="s">
        <v>313</v>
      </c>
      <c r="H55" s="8" t="s">
        <v>314</v>
      </c>
      <c r="I55" s="8" t="s">
        <v>94</v>
      </c>
      <c r="J55" s="10">
        <v>33064</v>
      </c>
      <c r="K55" s="11"/>
      <c r="L55" s="21" t="s">
        <v>95</v>
      </c>
      <c r="M55" s="12">
        <v>44761</v>
      </c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 t="s">
        <v>315</v>
      </c>
      <c r="B56" s="30" t="s">
        <v>316</v>
      </c>
      <c r="C56" s="8" t="s">
        <v>317</v>
      </c>
      <c r="D56" s="30" t="s">
        <v>318</v>
      </c>
      <c r="E56" s="9">
        <v>9549684700</v>
      </c>
      <c r="F56" s="8"/>
      <c r="G56" s="8" t="s">
        <v>319</v>
      </c>
      <c r="H56" s="8" t="s">
        <v>320</v>
      </c>
      <c r="I56" s="8" t="s">
        <v>94</v>
      </c>
      <c r="J56" s="10">
        <v>33069</v>
      </c>
      <c r="K56" s="11"/>
      <c r="L56" s="21" t="s">
        <v>95</v>
      </c>
      <c r="M56" s="12">
        <v>44761</v>
      </c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 t="s">
        <v>321</v>
      </c>
      <c r="B57" s="30" t="s">
        <v>322</v>
      </c>
      <c r="C57" s="8" t="s">
        <v>323</v>
      </c>
      <c r="D57" s="30" t="s">
        <v>324</v>
      </c>
      <c r="E57" s="9">
        <v>9047375858</v>
      </c>
      <c r="F57" s="8"/>
      <c r="G57" s="8" t="s">
        <v>325</v>
      </c>
      <c r="H57" s="8" t="s">
        <v>138</v>
      </c>
      <c r="I57" s="8" t="s">
        <v>94</v>
      </c>
      <c r="J57" s="10">
        <v>32233</v>
      </c>
      <c r="K57" s="11"/>
      <c r="L57" s="21" t="s">
        <v>95</v>
      </c>
      <c r="M57" s="12">
        <v>44761</v>
      </c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 t="s">
        <v>326</v>
      </c>
      <c r="B58" s="30" t="s">
        <v>322</v>
      </c>
      <c r="C58" s="8" t="s">
        <v>327</v>
      </c>
      <c r="D58" s="30" t="s">
        <v>328</v>
      </c>
      <c r="E58" s="9">
        <v>8503834225</v>
      </c>
      <c r="F58" s="8"/>
      <c r="G58" s="8" t="s">
        <v>329</v>
      </c>
      <c r="H58" s="8" t="s">
        <v>118</v>
      </c>
      <c r="I58" s="8" t="s">
        <v>94</v>
      </c>
      <c r="J58" s="10">
        <v>32301</v>
      </c>
      <c r="K58" s="11"/>
      <c r="L58" s="21" t="s">
        <v>95</v>
      </c>
      <c r="M58" s="12">
        <v>44761</v>
      </c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 t="s">
        <v>335</v>
      </c>
      <c r="B59" s="30" t="s">
        <v>336</v>
      </c>
      <c r="C59" s="8" t="s">
        <v>337</v>
      </c>
      <c r="D59" s="30" t="s">
        <v>338</v>
      </c>
      <c r="E59" s="9">
        <v>3058230190</v>
      </c>
      <c r="F59" s="8"/>
      <c r="G59" s="8" t="s">
        <v>339</v>
      </c>
      <c r="H59" s="8" t="s">
        <v>340</v>
      </c>
      <c r="I59" s="8" t="s">
        <v>94</v>
      </c>
      <c r="J59" s="10">
        <v>33014</v>
      </c>
      <c r="K59" s="11"/>
      <c r="L59" s="21" t="s">
        <v>95</v>
      </c>
      <c r="M59" s="12">
        <v>44761</v>
      </c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 t="s">
        <v>330</v>
      </c>
      <c r="B60" s="30" t="s">
        <v>331</v>
      </c>
      <c r="C60" s="8" t="s">
        <v>332</v>
      </c>
      <c r="D60" s="30" t="s">
        <v>333</v>
      </c>
      <c r="E60" s="9">
        <v>3522088642</v>
      </c>
      <c r="F60" s="8"/>
      <c r="G60" s="8" t="s">
        <v>334</v>
      </c>
      <c r="H60" s="8" t="s">
        <v>297</v>
      </c>
      <c r="I60" s="8" t="s">
        <v>94</v>
      </c>
      <c r="J60" s="10">
        <v>34476</v>
      </c>
      <c r="K60" s="11"/>
      <c r="L60" s="21" t="s">
        <v>95</v>
      </c>
      <c r="M60" s="12">
        <v>44761</v>
      </c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 t="s">
        <v>341</v>
      </c>
      <c r="B61" s="30" t="s">
        <v>342</v>
      </c>
      <c r="C61" s="8" t="s">
        <v>343</v>
      </c>
      <c r="D61" s="30" t="s">
        <v>344</v>
      </c>
      <c r="E61" s="9">
        <v>2392781627</v>
      </c>
      <c r="F61" s="8"/>
      <c r="G61" s="8" t="s">
        <v>345</v>
      </c>
      <c r="H61" s="8" t="s">
        <v>308</v>
      </c>
      <c r="I61" s="8" t="s">
        <v>94</v>
      </c>
      <c r="J61" s="10">
        <v>33919</v>
      </c>
      <c r="K61" s="11"/>
      <c r="L61" s="21" t="s">
        <v>95</v>
      </c>
      <c r="M61" s="12">
        <v>44761</v>
      </c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 t="s">
        <v>346</v>
      </c>
      <c r="B62" s="30" t="s">
        <v>342</v>
      </c>
      <c r="C62" s="8" t="s">
        <v>347</v>
      </c>
      <c r="D62" s="30" t="s">
        <v>348</v>
      </c>
      <c r="E62" s="9">
        <v>9048589918</v>
      </c>
      <c r="F62" s="8"/>
      <c r="G62" s="8" t="s">
        <v>349</v>
      </c>
      <c r="H62" s="8" t="s">
        <v>138</v>
      </c>
      <c r="I62" s="8" t="s">
        <v>94</v>
      </c>
      <c r="J62" s="10">
        <v>32207</v>
      </c>
      <c r="K62" s="11"/>
      <c r="L62" s="21" t="s">
        <v>95</v>
      </c>
      <c r="M62" s="12">
        <v>44761</v>
      </c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 t="s">
        <v>350</v>
      </c>
      <c r="B63" s="30" t="s">
        <v>342</v>
      </c>
      <c r="C63" s="8" t="s">
        <v>343</v>
      </c>
      <c r="D63" s="30" t="s">
        <v>344</v>
      </c>
      <c r="E63" s="9">
        <v>4075996770</v>
      </c>
      <c r="F63" s="8"/>
      <c r="G63" s="8" t="s">
        <v>351</v>
      </c>
      <c r="H63" s="8" t="s">
        <v>129</v>
      </c>
      <c r="I63" s="8" t="s">
        <v>94</v>
      </c>
      <c r="J63" s="10">
        <v>32804</v>
      </c>
      <c r="K63" s="11"/>
      <c r="L63" s="21" t="s">
        <v>95</v>
      </c>
      <c r="M63" s="12">
        <v>44761</v>
      </c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 t="s">
        <v>352</v>
      </c>
      <c r="B64" s="30" t="s">
        <v>342</v>
      </c>
      <c r="C64" s="8" t="s">
        <v>343</v>
      </c>
      <c r="D64" s="30" t="s">
        <v>344</v>
      </c>
      <c r="E64" s="9">
        <v>8136200048</v>
      </c>
      <c r="F64" s="8"/>
      <c r="G64" s="8" t="s">
        <v>353</v>
      </c>
      <c r="H64" s="8" t="s">
        <v>107</v>
      </c>
      <c r="I64" s="8" t="s">
        <v>94</v>
      </c>
      <c r="J64" s="10">
        <v>33602</v>
      </c>
      <c r="K64" s="11"/>
      <c r="L64" s="21" t="s">
        <v>95</v>
      </c>
      <c r="M64" s="12">
        <v>44761</v>
      </c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 t="s">
        <v>354</v>
      </c>
      <c r="B65" s="30" t="s">
        <v>355</v>
      </c>
      <c r="C65" s="8" t="s">
        <v>356</v>
      </c>
      <c r="D65" s="30" t="s">
        <v>357</v>
      </c>
      <c r="E65" s="9">
        <v>5615686664</v>
      </c>
      <c r="F65" s="8"/>
      <c r="G65" s="8" t="s">
        <v>358</v>
      </c>
      <c r="H65" s="8" t="s">
        <v>154</v>
      </c>
      <c r="I65" s="8" t="s">
        <v>94</v>
      </c>
      <c r="J65" s="10">
        <v>33496</v>
      </c>
      <c r="K65" s="11"/>
      <c r="L65" s="21" t="s">
        <v>95</v>
      </c>
      <c r="M65" s="12">
        <v>44761</v>
      </c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 t="s">
        <v>359</v>
      </c>
      <c r="B66" s="30" t="s">
        <v>360</v>
      </c>
      <c r="C66" s="8" t="s">
        <v>361</v>
      </c>
      <c r="D66" s="30" t="s">
        <v>362</v>
      </c>
      <c r="E66" s="9">
        <v>3054008101</v>
      </c>
      <c r="F66" s="8"/>
      <c r="G66" s="8" t="s">
        <v>363</v>
      </c>
      <c r="H66" s="8" t="s">
        <v>364</v>
      </c>
      <c r="I66" s="8" t="s">
        <v>94</v>
      </c>
      <c r="J66" s="10">
        <v>33178</v>
      </c>
      <c r="K66" s="11"/>
      <c r="L66" s="21" t="s">
        <v>95</v>
      </c>
      <c r="M66" s="12">
        <v>44761</v>
      </c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 L15 L31 L33:L34 L41 L68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4 D16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9" r:id="rId1" xr:uid="{4D318DD0-000D-48D9-9ACB-9ADFA391C356}"/>
    <hyperlink ref="D9" r:id="rId2" xr:uid="{3B78BF0A-776B-48C0-9600-8A1C0F9DD2A4}"/>
    <hyperlink ref="B12" r:id="rId3" xr:uid="{B3E30310-EC6B-4544-97C4-E78276F3666D}"/>
    <hyperlink ref="D12" r:id="rId4" xr:uid="{4F898FF1-D9A6-4AA8-B222-E541952D3DE8}"/>
    <hyperlink ref="B13" r:id="rId5" xr:uid="{AA97399C-83C8-4207-B30A-21B91E80DB44}"/>
    <hyperlink ref="D13" r:id="rId6" xr:uid="{27A28D64-699E-49C0-AD69-A86512E99F95}"/>
    <hyperlink ref="D16" r:id="rId7" xr:uid="{FDCEC6BC-748B-4F6E-AD42-C62170DF2019}"/>
    <hyperlink ref="D14" r:id="rId8" xr:uid="{FFEC2842-A337-4A74-8D2C-FE42CD5C4698}"/>
    <hyperlink ref="B16" r:id="rId9" xr:uid="{53C35B5C-287F-4A56-AB91-1822CD745847}"/>
    <hyperlink ref="B14" r:id="rId10" xr:uid="{83FAC30A-5C6B-48F9-9F12-5006641783B0}"/>
    <hyperlink ref="B15" r:id="rId11" xr:uid="{3A79DC4C-BF44-4B42-891B-7AD7B4B75B73}"/>
    <hyperlink ref="D15" r:id="rId12" display="mailto:bmcgraw@businteriors.com" xr:uid="{D2161B96-77D9-4B64-980C-708EB48035A1}"/>
    <hyperlink ref="B10" r:id="rId13" xr:uid="{E4345E72-4B7A-468F-8217-1CEA1F77D70D}"/>
    <hyperlink ref="D10" r:id="rId14" xr:uid="{F36AD2ED-34E6-495C-B989-C7A4949E5AE8}"/>
    <hyperlink ref="B11" r:id="rId15" xr:uid="{35B4A130-D48E-41B1-AB93-0F390FE41B1F}"/>
    <hyperlink ref="D11" r:id="rId16" xr:uid="{E8F07816-E9B3-4666-99E3-EA2FF24A651D}"/>
    <hyperlink ref="B17" r:id="rId17" xr:uid="{2F0B4C00-722A-4C4C-8045-AA8E9E1A0AEE}"/>
    <hyperlink ref="D17" r:id="rId18" xr:uid="{28E8C307-CA1A-41B8-863B-188FC33E2418}"/>
    <hyperlink ref="B18" r:id="rId19" xr:uid="{6513845C-F664-483F-BEF7-A784E891C762}"/>
    <hyperlink ref="D18" r:id="rId20" xr:uid="{B12D139A-130B-4CE8-8DB5-3F4F85901AE0}"/>
    <hyperlink ref="B20" r:id="rId21" xr:uid="{3F03CE43-9306-47DD-9202-D0BE3166795C}"/>
    <hyperlink ref="D20" r:id="rId22" xr:uid="{8C6F60DC-67DF-4E89-93C2-E0771F468619}"/>
    <hyperlink ref="B21" r:id="rId23" xr:uid="{7AF57378-7978-438B-AB06-EC6CF63A75E9}"/>
    <hyperlink ref="D21" r:id="rId24" xr:uid="{66A5360C-89CC-4E28-A19D-6E63F2B1E0D8}"/>
    <hyperlink ref="B22" r:id="rId25" xr:uid="{09515A3D-1184-4049-9705-6A59A866A957}"/>
    <hyperlink ref="D22" r:id="rId26" xr:uid="{8650E9A9-9026-415C-855C-AB03AADD9A1D}"/>
    <hyperlink ref="B23" r:id="rId27" xr:uid="{82F12D77-7919-464C-88E9-16A2DE62233A}"/>
    <hyperlink ref="D23" r:id="rId28" xr:uid="{3B8CF3D5-990A-4DB9-B519-706D5D229CF0}"/>
    <hyperlink ref="B24" r:id="rId29" xr:uid="{A911FEBA-D3D3-46B0-9B2D-D81A2C4A4D64}"/>
    <hyperlink ref="D24" r:id="rId30" xr:uid="{5433C9EE-7898-470D-8E4C-3FE1CA74E63D}"/>
    <hyperlink ref="B25" r:id="rId31" xr:uid="{985A1280-73D9-4BD0-AC77-C9610E1D088C}"/>
    <hyperlink ref="D25" r:id="rId32" xr:uid="{29E3667F-5CB9-44EF-9A3B-6355CF9A26A3}"/>
    <hyperlink ref="B26" r:id="rId33" xr:uid="{CC2241E0-F5BD-4E80-B14A-BFCF375635CD}"/>
    <hyperlink ref="D26" r:id="rId34" xr:uid="{4200C9ED-02C1-4868-8C49-4BFCBBDF28D7}"/>
    <hyperlink ref="B27" r:id="rId35" xr:uid="{AC50FF9A-BF29-423A-AB6B-479B2F3F7733}"/>
    <hyperlink ref="D27" r:id="rId36" xr:uid="{D08AB4B7-7A8C-44E1-9ED4-0E58722A05F0}"/>
    <hyperlink ref="B28" r:id="rId37" xr:uid="{C4CBFCAC-F07E-41B8-89AA-9EF42E7C279C}"/>
    <hyperlink ref="D28" r:id="rId38" xr:uid="{E2AE1549-FC6C-4106-9031-9C329A3FAC72}"/>
    <hyperlink ref="B30" r:id="rId39" xr:uid="{45D60A98-FE98-4DE0-975A-04862B8DB997}"/>
    <hyperlink ref="D30" r:id="rId40" xr:uid="{EFAFBCCB-9D68-4AAE-9746-F8AF05C32DE4}"/>
    <hyperlink ref="B31" r:id="rId41" xr:uid="{F790CF5C-511F-4684-B489-99149A05C64E}"/>
    <hyperlink ref="D31" r:id="rId42" xr:uid="{210F666D-B899-46C2-BD8F-90D6EC04C38D}"/>
    <hyperlink ref="B19" r:id="rId43" xr:uid="{54A8590D-01C3-4381-A63A-00BA2D26DEED}"/>
    <hyperlink ref="D19" r:id="rId44" xr:uid="{CA30A0E0-A0E3-4242-B09D-54FD75EB8507}"/>
    <hyperlink ref="B32" r:id="rId45" xr:uid="{DF732A09-B2E7-45B3-BB21-55DB0CF33345}"/>
    <hyperlink ref="D32" r:id="rId46" xr:uid="{9D3E9510-338F-4CA4-A90A-7C67A612AC67}"/>
    <hyperlink ref="B33" r:id="rId47" xr:uid="{5D950CF0-D99F-4BF6-BF0E-A3C94FEE1FCC}"/>
    <hyperlink ref="D33" r:id="rId48" xr:uid="{7FE29351-539C-4637-979B-BE7599CC3E37}"/>
    <hyperlink ref="B34" r:id="rId49" xr:uid="{FA7524A8-797F-4418-B344-F85FAD1A96B6}"/>
    <hyperlink ref="D34" r:id="rId50" xr:uid="{52EB340E-30DD-430B-B80C-CFA87D8DC0FF}"/>
    <hyperlink ref="B35" r:id="rId51" xr:uid="{8BFFF593-DCFE-4248-AEE3-7E522928C8EB}"/>
    <hyperlink ref="D35" r:id="rId52" xr:uid="{5174A08D-0F85-4D09-8199-D136B65A66FC}"/>
    <hyperlink ref="B36" r:id="rId53" xr:uid="{934513C9-277B-4E70-8C32-43D75CE6D995}"/>
    <hyperlink ref="D36" r:id="rId54" xr:uid="{22A01514-B183-4849-BBB8-104F250DCE93}"/>
    <hyperlink ref="B37" r:id="rId55" xr:uid="{676D7843-FF4D-46E2-8E10-111C094CE0D9}"/>
    <hyperlink ref="D37" r:id="rId56" xr:uid="{5B06712B-A5FC-41A2-9E38-A083662BDC0F}"/>
    <hyperlink ref="B38" r:id="rId57" xr:uid="{F4A87E5E-F72D-4483-80A6-7FCA27C9715C}"/>
    <hyperlink ref="D38" r:id="rId58" xr:uid="{B92EA3A5-6786-4D15-9936-4F74D9E18E45}"/>
    <hyperlink ref="B39" r:id="rId59" xr:uid="{41ACF70E-4165-4ED5-9AFC-D6A848768B36}"/>
    <hyperlink ref="D39" r:id="rId60" xr:uid="{FBAE6975-873C-42BA-8C22-62D7936FC7D6}"/>
    <hyperlink ref="B40" r:id="rId61" xr:uid="{9E056430-D09E-4181-BFC0-3080045BACCA}"/>
    <hyperlink ref="D40" r:id="rId62" xr:uid="{FA1E7D6E-5413-46A9-9173-F81E97D78EB8}"/>
    <hyperlink ref="B41" r:id="rId63" xr:uid="{EE663636-9BC3-4089-86D0-3E181F0ABFBB}"/>
    <hyperlink ref="D41" r:id="rId64" xr:uid="{8BCFF7CD-97C0-40FB-82F7-829A1CEFDAD2}"/>
    <hyperlink ref="B42" r:id="rId65" xr:uid="{FE1A7B31-45F2-454F-B760-6262724C626A}"/>
    <hyperlink ref="D42" r:id="rId66" xr:uid="{42781DDB-8988-476E-91C7-95FF45DF0DFD}"/>
    <hyperlink ref="B43" r:id="rId67" xr:uid="{0976A165-6AB5-4857-A86F-0C2FFD619050}"/>
    <hyperlink ref="D43" r:id="rId68" xr:uid="{7C0E32B1-6FF1-4FA7-8B99-DFB9E594CDD5}"/>
    <hyperlink ref="B44" r:id="rId69" xr:uid="{2324B976-3CB4-405C-BBD4-D2AC5E36E4CF}"/>
    <hyperlink ref="D44" r:id="rId70" xr:uid="{BF5CA11C-743E-47BF-907D-F923592305F0}"/>
    <hyperlink ref="B45" r:id="rId71" xr:uid="{EC7792BC-3712-4EAF-87C7-83CBA8041E2A}"/>
    <hyperlink ref="D45" r:id="rId72" xr:uid="{892B21B5-6D85-4E9F-B622-7E30921E5000}"/>
    <hyperlink ref="B46" r:id="rId73" xr:uid="{D8DA560C-6E3C-4EB2-A6C0-14AC70249A17}"/>
    <hyperlink ref="D46" r:id="rId74" xr:uid="{4B663877-6148-4CD6-A540-425DC9B8B4A8}"/>
    <hyperlink ref="B47" r:id="rId75" xr:uid="{3E51B8B8-073D-435F-87B0-111572A92BB0}"/>
    <hyperlink ref="D47" r:id="rId76" xr:uid="{487F1701-BE56-46DF-AC5A-468601AF596F}"/>
    <hyperlink ref="B48" r:id="rId77" xr:uid="{92AC386F-FC65-43ED-9294-6BBC0B1C1805}"/>
    <hyperlink ref="D48" r:id="rId78" xr:uid="{97A8FF9D-9AFE-4BE4-99F7-AB21D0B7C550}"/>
    <hyperlink ref="B50" r:id="rId79" xr:uid="{C494ED94-44ED-4A0A-8D61-7C31428B42D8}"/>
    <hyperlink ref="D50" r:id="rId80" xr:uid="{1E44BDAF-F3C7-4FEC-9237-0187F3D4C462}"/>
    <hyperlink ref="B51" r:id="rId81" xr:uid="{DD9B7196-D28A-405C-91C7-79DD4BB58145}"/>
    <hyperlink ref="B52" r:id="rId82" xr:uid="{56FAAF7B-D481-4DC0-B790-CBD853BFA5A9}"/>
    <hyperlink ref="B53" r:id="rId83" xr:uid="{D9A6D567-C309-497D-8A59-63B53C980529}"/>
    <hyperlink ref="D53" r:id="rId84" xr:uid="{C7B8C367-FF96-4EF2-8B99-85A262BDCB54}"/>
    <hyperlink ref="D51" r:id="rId85" xr:uid="{3870A200-BB17-4588-8D30-A3FA3805CBE7}"/>
    <hyperlink ref="D52" r:id="rId86" xr:uid="{CD49E938-E231-4F8E-AA4B-85FAA23CD4FA}"/>
    <hyperlink ref="B54" r:id="rId87" xr:uid="{07B1436A-13B5-4CA6-9FAF-AD6F8513128B}"/>
    <hyperlink ref="D54" r:id="rId88" xr:uid="{2AA22D44-858B-46AE-AF01-7F1E2A2E5684}"/>
    <hyperlink ref="B55" r:id="rId89" xr:uid="{D9BF2675-0843-4F66-9F06-16B1095380A8}"/>
    <hyperlink ref="D55" r:id="rId90" xr:uid="{A5162975-1BD7-4B6B-A8EC-9CD36A9AC341}"/>
    <hyperlink ref="B56" r:id="rId91" xr:uid="{243DEBF2-9227-4116-91F5-5FA2CAEAEEA2}"/>
    <hyperlink ref="D56" r:id="rId92" xr:uid="{761B2AF3-7440-45C8-B9BD-628A21B54356}"/>
    <hyperlink ref="B57" r:id="rId93" xr:uid="{2B58B1CB-109F-4AB6-BE02-8092D3B39A84}"/>
    <hyperlink ref="B58" r:id="rId94" xr:uid="{CC80AAB0-153F-4955-A266-5CFAABFB6E2F}"/>
    <hyperlink ref="D58" r:id="rId95" xr:uid="{3CDF7381-234E-4BA5-B6AD-CBDE32DFB092}"/>
    <hyperlink ref="D57" r:id="rId96" xr:uid="{E0B84353-8715-4E82-89D5-ECB7BD039E13}"/>
    <hyperlink ref="B59" r:id="rId97" xr:uid="{1F8FB77B-D00A-46E6-A24E-5D9CBAD70699}"/>
    <hyperlink ref="D59" r:id="rId98" xr:uid="{B030DBB5-CE73-410B-92CB-855582DCED7A}"/>
    <hyperlink ref="B60" r:id="rId99" xr:uid="{3CE86704-1672-43FA-ABE4-846E98A9E507}"/>
    <hyperlink ref="D60" r:id="rId100" xr:uid="{AF3DF373-2F7F-4320-B9E4-AE1E55560574}"/>
    <hyperlink ref="B61" r:id="rId101" xr:uid="{7B5E97BE-1349-4CDA-87F3-89C90DD02826}"/>
    <hyperlink ref="D61" r:id="rId102" xr:uid="{A964B51B-D1E3-4F73-9ABF-C0E0F950D716}"/>
    <hyperlink ref="B62" r:id="rId103" xr:uid="{2B504867-EF57-4DC0-9DDA-823EDB282529}"/>
    <hyperlink ref="D62" r:id="rId104" xr:uid="{9A14C073-91DE-429F-B9D9-B8B9850C74F2}"/>
    <hyperlink ref="B63" r:id="rId105" xr:uid="{82921A75-4D6B-48E3-9ADA-121614732A5C}"/>
    <hyperlink ref="B64" r:id="rId106" xr:uid="{59B4197A-EA4D-4D00-8A41-FFBD5623C117}"/>
    <hyperlink ref="D64" r:id="rId107" xr:uid="{905C35FB-5E5D-4A30-B308-535F1292AB32}"/>
    <hyperlink ref="D63" r:id="rId108" xr:uid="{2D2F830F-0327-4890-B11E-C6735717E402}"/>
    <hyperlink ref="B65" r:id="rId109" xr:uid="{94F39605-3ED9-4184-B458-E679BBE02F1E}"/>
    <hyperlink ref="D65" r:id="rId110" xr:uid="{201F5FC9-75A8-400D-B0B7-133D4EE068AD}"/>
    <hyperlink ref="B66" r:id="rId111" xr:uid="{CDC0B771-B8AA-474E-8989-49D9D1B8A323}"/>
    <hyperlink ref="D66" r:id="rId112" xr:uid="{3BF80A23-96AF-4A42-A26A-414800656C76}"/>
    <hyperlink ref="B29" r:id="rId113" xr:uid="{E803B5B7-B114-4037-9D1C-285D86676230}"/>
    <hyperlink ref="D29" r:id="rId114" xr:uid="{CFBF52B5-98E1-42DD-8AD8-88B0B09F1134}"/>
    <hyperlink ref="B49" r:id="rId115" xr:uid="{02592DD0-CCEF-40D8-BEFA-BCDB023C5153}"/>
  </hyperlinks>
  <pageMargins left="0.5" right="0.5" top="0.5" bottom="0.5" header="0.3" footer="0.3"/>
  <pageSetup paperSize="5" scale="86" fitToHeight="0" orientation="landscape" r:id="rId116"/>
  <drawing r:id="rId1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Goodrich, John</cp:lastModifiedBy>
  <cp:lastPrinted>2020-05-29T18:33:19Z</cp:lastPrinted>
  <dcterms:created xsi:type="dcterms:W3CDTF">2020-04-13T17:58:59Z</dcterms:created>
  <dcterms:modified xsi:type="dcterms:W3CDTF">2022-07-20T16:08:01Z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