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CE68EBEA-BAB1-4A49-B8C2-E6ACC87C3481}" xr6:coauthVersionLast="47" xr6:coauthVersionMax="47" xr10:uidLastSave="{00000000-0000-0000-0000-000000000000}"/>
  <bookViews>
    <workbookView xWindow="-120" yWindow="-120" windowWidth="25440" windowHeight="15390" xr2:uid="{C853AFC4-04E1-4FE2-B8AF-5CD6E817A53B}"/>
  </bookViews>
  <sheets>
    <sheet name="Sheet1" sheetId="1" r:id="rId1"/>
  </sheets>
  <definedNames>
    <definedName name="_xlnm._FilterDatabase" localSheetId="0" hidden="1">Sheet1!$A$8:$CB$1008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L13" i="1" s="1"/>
  <c r="CC93" i="1"/>
  <c r="CC94" i="1"/>
  <c r="CC95" i="1"/>
  <c r="CC96" i="1"/>
  <c r="L53" i="1" s="1"/>
  <c r="CC97" i="1"/>
  <c r="L20" i="1" s="1"/>
  <c r="CC98" i="1"/>
  <c r="L21" i="1" s="1"/>
  <c r="CC99" i="1"/>
  <c r="L22" i="1" s="1"/>
  <c r="CC100" i="1"/>
  <c r="CC101" i="1"/>
  <c r="L80" i="1" s="1"/>
  <c r="CC102" i="1"/>
  <c r="L81" i="1" s="1"/>
  <c r="CC103" i="1"/>
  <c r="L43" i="1" s="1"/>
  <c r="CC104" i="1"/>
  <c r="L11" i="1" s="1"/>
  <c r="CC105" i="1"/>
  <c r="L105" i="1" s="1"/>
  <c r="CC106" i="1"/>
  <c r="L52" i="1" s="1"/>
  <c r="CC107" i="1"/>
  <c r="L49" i="1" s="1"/>
  <c r="CC108" i="1"/>
  <c r="L10" i="1" s="1"/>
  <c r="CC109" i="1"/>
  <c r="L44" i="1" s="1"/>
  <c r="CC110" i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24" i="1" s="1"/>
  <c r="L79" i="1" l="1"/>
  <c r="L9" i="1"/>
  <c r="L51" i="1"/>
  <c r="L14" i="1"/>
  <c r="L69" i="1"/>
  <c r="L64" i="1"/>
  <c r="L94" i="1"/>
  <c r="L12" i="1"/>
  <c r="L36" i="1"/>
  <c r="L28" i="1"/>
  <c r="L16" i="1"/>
  <c r="L41" i="1"/>
  <c r="L39" i="1"/>
  <c r="L31" i="1"/>
  <c r="L19" i="1"/>
  <c r="L90" i="1"/>
  <c r="L82" i="1"/>
  <c r="L71" i="1"/>
  <c r="L59" i="1"/>
  <c r="L47" i="1"/>
  <c r="L110" i="1"/>
  <c r="L18" i="1"/>
  <c r="L99" i="1"/>
  <c r="L103" i="1"/>
  <c r="L38" i="1"/>
  <c r="L30" i="1"/>
  <c r="L106" i="1"/>
  <c r="L109" i="1"/>
  <c r="L98" i="1"/>
  <c r="L104" i="1"/>
  <c r="L95" i="1"/>
  <c r="L85" i="1"/>
  <c r="L70" i="1"/>
  <c r="L62" i="1"/>
  <c r="L54" i="1"/>
  <c r="L42" i="1"/>
  <c r="L33" i="1"/>
  <c r="L25" i="1"/>
  <c r="L89" i="1"/>
  <c r="L78" i="1"/>
  <c r="L67" i="1"/>
  <c r="L58" i="1"/>
  <c r="L46" i="1"/>
  <c r="L17" i="1"/>
  <c r="L88" i="1"/>
  <c r="L77" i="1"/>
  <c r="L66" i="1"/>
  <c r="L57" i="1"/>
  <c r="L68" i="1"/>
  <c r="L37" i="1"/>
  <c r="L29" i="1"/>
  <c r="L107" i="1"/>
  <c r="L96" i="1"/>
  <c r="L86" i="1"/>
  <c r="L74" i="1"/>
  <c r="L63" i="1"/>
  <c r="L55" i="1"/>
  <c r="L75" i="1"/>
  <c r="L34" i="1"/>
  <c r="L26" i="1"/>
  <c r="L91" i="1"/>
  <c r="L102" i="1"/>
  <c r="L93" i="1"/>
  <c r="L84" i="1"/>
  <c r="L73" i="1"/>
  <c r="L61" i="1"/>
  <c r="L50" i="1"/>
  <c r="L40" i="1"/>
  <c r="L32" i="1"/>
  <c r="L23" i="1"/>
  <c r="L101" i="1"/>
  <c r="L92" i="1"/>
  <c r="L83" i="1"/>
  <c r="L72" i="1"/>
  <c r="L60" i="1"/>
  <c r="L48" i="1"/>
  <c r="L100" i="1"/>
  <c r="L108" i="1"/>
  <c r="L97" i="1"/>
  <c r="L87" i="1"/>
  <c r="L76" i="1"/>
  <c r="L65" i="1"/>
  <c r="L56" i="1"/>
  <c r="L45" i="1"/>
  <c r="L35" i="1"/>
  <c r="L27" i="1"/>
  <c r="L15" i="1"/>
  <c r="K8" i="1"/>
</calcChain>
</file>

<file path=xl/sharedStrings.xml><?xml version="1.0" encoding="utf-8"?>
<sst xmlns="http://schemas.openxmlformats.org/spreadsheetml/2006/main" count="806" uniqueCount="523">
  <si>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</si>
  <si>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</si>
  <si>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</si>
  <si>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</si>
  <si>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</si>
  <si>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</si>
  <si>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</si>
  <si>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</si>
  <si>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</si>
  <si>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</si>
  <si>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</si>
  <si>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</si>
  <si>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</si>
  <si>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</si>
  <si>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</si>
  <si>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</si>
  <si>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</si>
  <si>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</si>
  <si>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</si>
  <si>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</si>
  <si>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</si>
  <si>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</si>
  <si>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</si>
  <si>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</si>
  <si>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</si>
  <si>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</si>
  <si>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</si>
  <si>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</si>
  <si>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</si>
  <si>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</si>
  <si>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</si>
  <si>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</si>
  <si>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</si>
  <si>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</si>
  <si>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</si>
  <si>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</si>
  <si>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</si>
  <si>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</si>
  <si>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</si>
  <si>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</si>
  <si>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</si>
  <si>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</si>
  <si>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</si>
  <si>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</si>
  <si>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</si>
  <si>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</si>
  <si>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</si>
  <si>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</si>
  <si>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</si>
  <si>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</si>
  <si>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</si>
  <si>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</si>
  <si>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</si>
  <si>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</si>
  <si>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</si>
  <si>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</si>
  <si>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</si>
  <si>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</si>
  <si>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</si>
  <si>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</si>
  <si>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</si>
  <si>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</si>
  <si>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</si>
  <si>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</si>
  <si>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</si>
  <si>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</si>
  <si>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</si>
  <si>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</si>
  <si>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</si>
  <si>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</si>
  <si>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</si>
  <si>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</si>
  <si>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</si>
  <si>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</si>
  <si>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</si>
  <si>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</si>
  <si>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</si>
  <si>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</si>
  <si>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</si>
  <si>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</si>
  <si>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</si>
  <si>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</si>
  <si>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</si>
  <si>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</si>
  <si>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</si>
  <si>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</t>
  </si>
  <si>
    <t>56120000-19-ACS</t>
  </si>
  <si>
    <t>Global Industries, Inc. dba Global Furniture Group</t>
  </si>
  <si>
    <t>Tallahassee</t>
  </si>
  <si>
    <t>FL</t>
  </si>
  <si>
    <t>All American Office Furniture, Inc.</t>
  </si>
  <si>
    <t>Fernando Lopez</t>
  </si>
  <si>
    <t>Info@Allamericanof.Net</t>
  </si>
  <si>
    <t>2730 Fowler St.</t>
  </si>
  <si>
    <t>Fort Myers</t>
  </si>
  <si>
    <t>Diane Casey</t>
  </si>
  <si>
    <t>Dcasey@Fbitampa.Com</t>
  </si>
  <si>
    <t>1600 E. 8Th Avenue, Suite C201</t>
  </si>
  <si>
    <t>Tampa</t>
  </si>
  <si>
    <t>Apex Office Products, Inc.</t>
  </si>
  <si>
    <t>Martha Landis</t>
  </si>
  <si>
    <t>Mlandis@Apexop.Com</t>
  </si>
  <si>
    <t>5209 N Howard Avenue</t>
  </si>
  <si>
    <t>Apricot Office Interiors</t>
  </si>
  <si>
    <t>Basil Bernard</t>
  </si>
  <si>
    <t>Basil.Bernard@Apricotos.Com</t>
  </si>
  <si>
    <t>20401 Nw 2Nd Ave</t>
  </si>
  <si>
    <t>Miami Gardens</t>
  </si>
  <si>
    <t>Lori Storey</t>
  </si>
  <si>
    <t>Lori@Blusalmon.Com</t>
  </si>
  <si>
    <t>3 West Garden Street Suite 705</t>
  </si>
  <si>
    <t>Pensacola</t>
  </si>
  <si>
    <t>Alyssa Chambless</t>
  </si>
  <si>
    <t>Teamcla@Centerlineassociates.Com</t>
  </si>
  <si>
    <t>418 Racetrack Road Ne</t>
  </si>
  <si>
    <t>Fort Walton Beach</t>
  </si>
  <si>
    <t>Brandon Reichert</t>
  </si>
  <si>
    <t>508-C Capital Circle Se</t>
  </si>
  <si>
    <t>Commercial Design Services Altamonte Springs</t>
  </si>
  <si>
    <t>Stewart Davis</t>
  </si>
  <si>
    <t>Sdavis@Cdstampa.Com</t>
  </si>
  <si>
    <t>5805 Barry Road</t>
  </si>
  <si>
    <t>Commercial Design Services Tampa</t>
  </si>
  <si>
    <t>Common Sense Office Furniture</t>
  </si>
  <si>
    <t>Craig Caswell</t>
  </si>
  <si>
    <t>Ccaswell@Commonsenseof.Com</t>
  </si>
  <si>
    <t>820 West Washington St.</t>
  </si>
  <si>
    <t>Orlando</t>
  </si>
  <si>
    <t>Jose Manuel Diaz</t>
  </si>
  <si>
    <t>Diazj@Compass-Office.Com</t>
  </si>
  <si>
    <t>3320 Enterprise Way</t>
  </si>
  <si>
    <t>Miramar</t>
  </si>
  <si>
    <t xml:space="preserve">Contract Furniture, Inc. </t>
  </si>
  <si>
    <t>Darla Vegenski</t>
  </si>
  <si>
    <t>Sales@Contractfurniturefl.Com</t>
  </si>
  <si>
    <t>4450 E Adamo Drive Suite 506</t>
  </si>
  <si>
    <t>Corporate Design Choice, Inc.</t>
  </si>
  <si>
    <t>Ana Muniz</t>
  </si>
  <si>
    <t>Anamuniz@Corporatedesignchoice.Com</t>
  </si>
  <si>
    <t>11001 Nw 33Rd Street</t>
  </si>
  <si>
    <t>Doral</t>
  </si>
  <si>
    <t>Corporate Interiors Inc. Orlando</t>
  </si>
  <si>
    <t>Brandi Markiewitz</t>
  </si>
  <si>
    <t>Mbmarkiewitz@The-Cigroup.Com</t>
  </si>
  <si>
    <t>20 N Orange Ave Ste 106</t>
  </si>
  <si>
    <t>Corporate Interiors Inc. St Petersburg</t>
  </si>
  <si>
    <t>Manmohan Bhuller</t>
  </si>
  <si>
    <t>Mbhuller@The-Cigroup.Com</t>
  </si>
  <si>
    <t>12115 28Th Street North</t>
  </si>
  <si>
    <t>St Petersburg</t>
  </si>
  <si>
    <t>Creative Office Solutions And More Inc</t>
  </si>
  <si>
    <t>Nestor Aragon</t>
  </si>
  <si>
    <t>Info@Cosandmore.Com</t>
  </si>
  <si>
    <t>12900 West Dixie Highway</t>
  </si>
  <si>
    <t>Miami</t>
  </si>
  <si>
    <t>EDC3, LLC</t>
  </si>
  <si>
    <t>Elliott Shawn Ashley</t>
  </si>
  <si>
    <t>Info@Edc3Global.Com</t>
  </si>
  <si>
    <t>2727 Atlantic Blvd</t>
  </si>
  <si>
    <t>Jacksonville</t>
  </si>
  <si>
    <t xml:space="preserve">Electronic Classrooms Of Florida, L.C. </t>
  </si>
  <si>
    <t>John Stevenson</t>
  </si>
  <si>
    <t>14879 Bonnybridge Dr</t>
  </si>
  <si>
    <t>Emerald Coast Office Products Inc.</t>
  </si>
  <si>
    <t>Michael Johnson</t>
  </si>
  <si>
    <t>Mike@Ecop.Biz</t>
  </si>
  <si>
    <t>4315 Gulf Breeze Pkwy</t>
  </si>
  <si>
    <t>Gulf Breeze</t>
  </si>
  <si>
    <t>Empire Office Inc Hollywood</t>
  </si>
  <si>
    <t xml:space="preserve">Megan Sykes </t>
  </si>
  <si>
    <t xml:space="preserve">Msykes@Empireoffice.Com </t>
  </si>
  <si>
    <t xml:space="preserve">105 Madison Avenue 15Th Floor </t>
  </si>
  <si>
    <t>New York</t>
  </si>
  <si>
    <t>NY</t>
  </si>
  <si>
    <t>Empire Office Inc Orlando</t>
  </si>
  <si>
    <t>Empire Office Inc Tampa</t>
  </si>
  <si>
    <t>Terry Shields</t>
  </si>
  <si>
    <t>Tshields@Empireoffice.Com</t>
  </si>
  <si>
    <t>1000 N. Ashley Dr. Suite 130</t>
  </si>
  <si>
    <t>Executive Office Furniture</t>
  </si>
  <si>
    <t>Shirley Bilbo</t>
  </si>
  <si>
    <t>Sbilbo@Eofinc.Com</t>
  </si>
  <si>
    <t>1401 S. Monroe St</t>
  </si>
  <si>
    <t>8409 Baymeadows Road</t>
  </si>
  <si>
    <t>Freedman Office Furniture</t>
  </si>
  <si>
    <t>Robin Peachey</t>
  </si>
  <si>
    <t>Rpeachey@Freedmanoffice,Com</t>
  </si>
  <si>
    <t>5035 W. Hillsborough Ave.</t>
  </si>
  <si>
    <t>Clearwater</t>
  </si>
  <si>
    <t>Galloway Office Supplies &amp; Furniture</t>
  </si>
  <si>
    <t>Jim Toural Sr.</t>
  </si>
  <si>
    <t>Jim@Gallowayofficesupply.Com</t>
  </si>
  <si>
    <t>10201 Nw 21 St.</t>
  </si>
  <si>
    <t>Genesis Building Service</t>
  </si>
  <si>
    <t>Ivy Vincent</t>
  </si>
  <si>
    <t>Ivy@genesisfl.com</t>
  </si>
  <si>
    <t>14605 49Th St. N.  Suite 25</t>
  </si>
  <si>
    <t>Mutty Leiser</t>
  </si>
  <si>
    <t>Bids@Hertzfurniture.Com</t>
  </si>
  <si>
    <t>170 Williams Drive Suite 201</t>
  </si>
  <si>
    <t>Ramsey</t>
  </si>
  <si>
    <t>NJ</t>
  </si>
  <si>
    <t>Holmes &amp; Brakel International, Inc.</t>
  </si>
  <si>
    <t>Info Pro Concepts, Inc.</t>
  </si>
  <si>
    <t>Phillip Swindle</t>
  </si>
  <si>
    <t>Infopro@Comcast.Net</t>
  </si>
  <si>
    <t>10702 Hood Road South, Ste. 1</t>
  </si>
  <si>
    <t>Mark Todd</t>
  </si>
  <si>
    <t>Mtodd@Innerspaice.Com</t>
  </si>
  <si>
    <t>139 Eglin Pkwy Se</t>
  </si>
  <si>
    <t>Integrated Facility Systems, Inc.</t>
  </si>
  <si>
    <t>Kelly Kearney</t>
  </si>
  <si>
    <t>Kkearney@Ifsbi.Com</t>
  </si>
  <si>
    <t>318 N Monroe St</t>
  </si>
  <si>
    <t>Interior Contract Services</t>
  </si>
  <si>
    <t>Rosanne Stoffregen</t>
  </si>
  <si>
    <t>Rstoff@Interiorcontract.Com</t>
  </si>
  <si>
    <t>3939 N. John Young Parkway</t>
  </si>
  <si>
    <t>Walter Stephen Jacobs</t>
  </si>
  <si>
    <t>Sjacobs@Ifsdv.Com</t>
  </si>
  <si>
    <t>Richard Fendley</t>
  </si>
  <si>
    <t>Rfendley@Ifsdv.Com</t>
  </si>
  <si>
    <t>7261 Bryan Dairy Road</t>
  </si>
  <si>
    <t>Largo</t>
  </si>
  <si>
    <t>J.C. White Architectural Interior Products</t>
  </si>
  <si>
    <t>Phil Wodecki</t>
  </si>
  <si>
    <t>Joanna.Bray@Jcwhite.Com</t>
  </si>
  <si>
    <t>3501 Commerce Parkway</t>
  </si>
  <si>
    <t>Jim Marzano</t>
  </si>
  <si>
    <t>Jim.Marzano@Jcwhite.Com</t>
  </si>
  <si>
    <t>2403 S. Dixie Highway</t>
  </si>
  <si>
    <t>West Palm Beach</t>
  </si>
  <si>
    <t>Saverio Fanelli</t>
  </si>
  <si>
    <t>Barbara@Hustonscommercialinteriors.Com</t>
  </si>
  <si>
    <t>3058 Se Monroe St</t>
  </si>
  <si>
    <t>Stuart</t>
  </si>
  <si>
    <t>Allan Libero</t>
  </si>
  <si>
    <t>Allan@Lcgspacemakers.Com</t>
  </si>
  <si>
    <t>2347 Harding Street</t>
  </si>
  <si>
    <t>Hollywood</t>
  </si>
  <si>
    <t xml:space="preserve">Marco Office Supply, Furniture &amp; Printing, Inc. </t>
  </si>
  <si>
    <t>Brett Watt</t>
  </si>
  <si>
    <t>Brett@Marcoofficesupply.Com</t>
  </si>
  <si>
    <t>220 Industrial Blvd.</t>
  </si>
  <si>
    <t>Naples</t>
  </si>
  <si>
    <t>David Mcaleer</t>
  </si>
  <si>
    <t>David@Mcaleers.Com</t>
  </si>
  <si>
    <t>4625 N. Davis Hwy.</t>
  </si>
  <si>
    <t>Kim Bolser</t>
  </si>
  <si>
    <t>Kbolser@Meteoreducation.Com</t>
  </si>
  <si>
    <t>690 Ne 23Rd Avenue</t>
  </si>
  <si>
    <t>Gainesville</t>
  </si>
  <si>
    <t>David Salter</t>
  </si>
  <si>
    <t>Dsalter@Oec-Fl.Com</t>
  </si>
  <si>
    <t>1601 Nw 80Th Blvd</t>
  </si>
  <si>
    <t>Bwawers@Oec-Fl.Com</t>
  </si>
  <si>
    <t>1925 Sw 18Th Ct., Ste. 105</t>
  </si>
  <si>
    <t>Ocala</t>
  </si>
  <si>
    <t>Nicholas Gabrielsen</t>
  </si>
  <si>
    <t>Ngabrielsen@Ofdc-Inc.Com</t>
  </si>
  <si>
    <t>11866 Metro Parkway</t>
  </si>
  <si>
    <t>Mark Moehlenkamp</t>
  </si>
  <si>
    <t>Mark.Moehlenkamp@Workspaceinteriorsod.Com</t>
  </si>
  <si>
    <t xml:space="preserve">6600 N. Military Trail </t>
  </si>
  <si>
    <t>Boca Raton</t>
  </si>
  <si>
    <t>Office Environments &amp; Services, Inc Jacksonville</t>
  </si>
  <si>
    <t>Mel Schock</t>
  </si>
  <si>
    <t>Mschock@Oesjax.Com</t>
  </si>
  <si>
    <t>1524 San Marco Blvd</t>
  </si>
  <si>
    <t>Office Environments, Inc Birmingham</t>
  </si>
  <si>
    <t>Brian Mcmahon</t>
  </si>
  <si>
    <t>Bmcmahon@Officenvironments.Com</t>
  </si>
  <si>
    <t>1827 First Avenue North Suite 101</t>
  </si>
  <si>
    <t>Birmingham</t>
  </si>
  <si>
    <t>AL</t>
  </si>
  <si>
    <t>Office Environments, Inc Gainesville</t>
  </si>
  <si>
    <t>Allison Bice</t>
  </si>
  <si>
    <t>Accounting@Officenvironments.Com</t>
  </si>
  <si>
    <t>1827 1St Avenue North, Ste 101</t>
  </si>
  <si>
    <t>Office Environments, Inc Tallahassee</t>
  </si>
  <si>
    <t>Gerri Kennedy-Holland</t>
  </si>
  <si>
    <t>Gholland@Oecbi.Com</t>
  </si>
  <si>
    <t>104 E. I65 Service Rd. N.</t>
  </si>
  <si>
    <t>Mobile</t>
  </si>
  <si>
    <t>Office Express Supplies, Inc.</t>
  </si>
  <si>
    <t>Blanca Garcia</t>
  </si>
  <si>
    <t>Blanca@Xpressbuy.Com</t>
  </si>
  <si>
    <t>8005 W 20Th Avenue</t>
  </si>
  <si>
    <t>Hialeah</t>
  </si>
  <si>
    <t>Office Furniture Center, Inc.</t>
  </si>
  <si>
    <t>Edwin Celeiro</t>
  </si>
  <si>
    <t>Edwin@Ofctampa.Com</t>
  </si>
  <si>
    <t>2117 W. Kennedy Blvd.</t>
  </si>
  <si>
    <t>Office Furniture Warehouse</t>
  </si>
  <si>
    <t>Jim Dalton</t>
  </si>
  <si>
    <t>Jdalton@Ofwfl.Com</t>
  </si>
  <si>
    <t>2099 West Atlantic Blvd.</t>
  </si>
  <si>
    <t>Pompano Beach</t>
  </si>
  <si>
    <t>Sean Rudin</t>
  </si>
  <si>
    <t>Ap@Cbi-Nc.Com</t>
  </si>
  <si>
    <t>4020 Yancey Road</t>
  </si>
  <si>
    <t>NC</t>
  </si>
  <si>
    <t>Perdue, Inc.</t>
  </si>
  <si>
    <t>Jack Mozley</t>
  </si>
  <si>
    <t>Jack.Mozley@Perdueoffice.Com</t>
  </si>
  <si>
    <t>5 W Forsyth St, Suite 100</t>
  </si>
  <si>
    <t>Perers Enterprises, Dba: American Business Interiors</t>
  </si>
  <si>
    <t>Robert Perers</t>
  </si>
  <si>
    <t>Robertp@Abinteriors.Com</t>
  </si>
  <si>
    <t>2015 S. Waverly Place</t>
  </si>
  <si>
    <t>Melbourne</t>
  </si>
  <si>
    <t>Pradere Manufacturing Corp. Dba Pradere Office Products</t>
  </si>
  <si>
    <t>Michelle Noriega</t>
  </si>
  <si>
    <t>Michelle@Pradereoffice.Com</t>
  </si>
  <si>
    <t>7655 West 20Th Avenue</t>
  </si>
  <si>
    <t>R. George &amp; Assoc., Inc.</t>
  </si>
  <si>
    <t>Aaron Kemble</t>
  </si>
  <si>
    <t>Aaron@Rgeorge.Com</t>
  </si>
  <si>
    <t>Orange City</t>
  </si>
  <si>
    <t>School Specialty, Inc.</t>
  </si>
  <si>
    <t>Leonard Adkins</t>
  </si>
  <si>
    <t>Leonard.Adkins@Schoolspecialty.Com</t>
  </si>
  <si>
    <t>100 Paragon Parkway</t>
  </si>
  <si>
    <t>Mansfield</t>
  </si>
  <si>
    <t>OH</t>
  </si>
  <si>
    <t>Schoolhouse Products</t>
  </si>
  <si>
    <t>Andrea Posusta</t>
  </si>
  <si>
    <t>Andrea@Schoolhouseproducts.Com</t>
  </si>
  <si>
    <t>13517 Prestige Place</t>
  </si>
  <si>
    <t>Smith Office &amp; Computer Supply</t>
  </si>
  <si>
    <t>Dj Colucci</t>
  </si>
  <si>
    <t>Dj@Smithoff.Com</t>
  </si>
  <si>
    <t>1009 S 21 Avenue</t>
  </si>
  <si>
    <t>Staples Central Florida</t>
  </si>
  <si>
    <t>Don Lacerra</t>
  </si>
  <si>
    <t>Don.Lacerra@Staples.Com</t>
  </si>
  <si>
    <t>10701 Central Port Drive</t>
  </si>
  <si>
    <t>Staples Jacksonville</t>
  </si>
  <si>
    <t>6631 Executive Park Court N</t>
  </si>
  <si>
    <t>Staples Panhandle</t>
  </si>
  <si>
    <t>Monte Mann</t>
  </si>
  <si>
    <t>Monte.Mann@Staples.Com</t>
  </si>
  <si>
    <t>6020 Enterprise Drive</t>
  </si>
  <si>
    <t>Staples Southeast Florida</t>
  </si>
  <si>
    <t>3991 Commerce Parkway</t>
  </si>
  <si>
    <t>Staples Southwest Florida</t>
  </si>
  <si>
    <t>12730 Commonwealth Drive</t>
  </si>
  <si>
    <t>Staples Tampa-St Petersburg</t>
  </si>
  <si>
    <t>4661 6Ak Fair Blvd</t>
  </si>
  <si>
    <t>Studio 71Office Furnishings</t>
  </si>
  <si>
    <t>Melanie Taylor</t>
  </si>
  <si>
    <t>Mtaylor@Studio71.Us</t>
  </si>
  <si>
    <t xml:space="preserve">8859 La Terrazza Place </t>
  </si>
  <si>
    <t>Wattles Office Supply, Inc Dba Wattles Business Solutions</t>
  </si>
  <si>
    <t>Linda Mcclarney</t>
  </si>
  <si>
    <t>Wattles@Bellsouth.Net</t>
  </si>
  <si>
    <t>110 S. Second St.</t>
  </si>
  <si>
    <t>Palatka</t>
  </si>
  <si>
    <t>Workscapes, Inc.</t>
  </si>
  <si>
    <t>Elizabeth Dvorak</t>
  </si>
  <si>
    <t>Edvorak@Workscapes.Com</t>
  </si>
  <si>
    <t>501 E. Kennedy Blvd., Suite 100</t>
  </si>
  <si>
    <t>Jillian Mccluskey</t>
  </si>
  <si>
    <t>Jmccluskey@Workscapes.Com</t>
  </si>
  <si>
    <t xml:space="preserve">Wrk Lab, Inc </t>
  </si>
  <si>
    <t xml:space="preserve">Wendy Marchuck </t>
  </si>
  <si>
    <t>Wmarchuck@Wrklab.Com</t>
  </si>
  <si>
    <t>3605 Nw 115Th Ave</t>
  </si>
  <si>
    <t>Your Office, Inc.</t>
  </si>
  <si>
    <t>Chuck Williams</t>
  </si>
  <si>
    <t>Yourofficefl@Aol.Com</t>
  </si>
  <si>
    <t>609 Nw 28Th Street</t>
  </si>
  <si>
    <t>Wilton Manors</t>
  </si>
  <si>
    <t>Office Equipment Company Of Mobile, Inc. (OEC)</t>
  </si>
  <si>
    <t>OFDC Commercial Interiors</t>
  </si>
  <si>
    <t>OEC Business Interiors, Inc. Gainesville</t>
  </si>
  <si>
    <t>OEC Business Interiors, Inc. Ocala</t>
  </si>
  <si>
    <t>Meteor Education, LLC</t>
  </si>
  <si>
    <t>McAleer'S Office Furniture Co Inc</t>
  </si>
  <si>
    <t>JRN of Stuart LLC Dba Hustons Commerical Interiors</t>
  </si>
  <si>
    <t>Libero Consulting Group, Inc. D/B/A LCG Space Makers &amp; Office Furniture</t>
  </si>
  <si>
    <t>Interior Fusion LLC Largo</t>
  </si>
  <si>
    <t>Interior Fusion LLC Jacksonville</t>
  </si>
  <si>
    <t>Innerspaice Architectural Interiors, LLC</t>
  </si>
  <si>
    <t>Commercial Design Services (CDS) Tallahassee</t>
  </si>
  <si>
    <t>Compass Office Solutions, LLC</t>
  </si>
  <si>
    <t>Center Line Associates, LLC</t>
  </si>
  <si>
    <t>Blu Salmon, LLC</t>
  </si>
  <si>
    <t>Hertz Furniture Systems, LLC</t>
  </si>
  <si>
    <t>ONECBI Dba CBI</t>
  </si>
  <si>
    <t>orders@ecfl.org</t>
  </si>
  <si>
    <t>America's Office Source</t>
  </si>
  <si>
    <t>n/a</t>
  </si>
  <si>
    <t>Tony Kawaguchi</t>
  </si>
  <si>
    <t>tony@americasofficesource.com</t>
  </si>
  <si>
    <t>Everglades Trading and Office Supply</t>
  </si>
  <si>
    <t>Kathy Cross</t>
  </si>
  <si>
    <t>kathy@evergladestrading.com</t>
  </si>
  <si>
    <t>RKR &amp; Associates</t>
  </si>
  <si>
    <t>Ray Rogers</t>
  </si>
  <si>
    <t>rayrogers@rkrofficefurniture.com</t>
  </si>
  <si>
    <t>706 Turnbull Ave</t>
  </si>
  <si>
    <t>Altamonte Springs</t>
  </si>
  <si>
    <t>1510 W. Avenue A</t>
  </si>
  <si>
    <t>Belle Glade</t>
  </si>
  <si>
    <t>10620 SW 69 Terrace</t>
  </si>
  <si>
    <t>B&amp;B Furniture Concepts</t>
  </si>
  <si>
    <t>Bryan Benell</t>
  </si>
  <si>
    <t>bryanbenell@cs.com</t>
  </si>
  <si>
    <t>1955 Rockledge Dr</t>
  </si>
  <si>
    <t>Rockledge</t>
  </si>
  <si>
    <t>Signature Poducts, Inc.</t>
  </si>
  <si>
    <t>Mike Monahan</t>
  </si>
  <si>
    <t>mike@signatureschoolproducts.com</t>
  </si>
  <si>
    <t>220 Springview Commerce Drive, Building 180</t>
  </si>
  <si>
    <t>DeBary</t>
  </si>
  <si>
    <t>Superior Installation Network, Inc.</t>
  </si>
  <si>
    <t>John Romaine</t>
  </si>
  <si>
    <t>john@superiorinstall.net</t>
  </si>
  <si>
    <t>3740 Prospect Ave, Suite #2</t>
  </si>
  <si>
    <t>Riviera Beach</t>
  </si>
  <si>
    <t>American Interiors, Inc.</t>
  </si>
  <si>
    <t>Lindsey Kennedy</t>
  </si>
  <si>
    <t>lkennedy@aminteriors.com</t>
  </si>
  <si>
    <t>250 North Orange Ave, Suite 1600</t>
  </si>
  <si>
    <t>AOE Of Florida, Inc. DBA BOS of Florida, Inc.</t>
  </si>
  <si>
    <t>Classroom Outfitters, LLC</t>
  </si>
  <si>
    <t>Rick Brewer</t>
  </si>
  <si>
    <t>rick@classroomoutfitters.com</t>
  </si>
  <si>
    <t>Office Environments (Pensacola)</t>
  </si>
  <si>
    <t>Beth McGraw</t>
  </si>
  <si>
    <t>bmcgraw@officeenvironments.com</t>
  </si>
  <si>
    <t>19301 SW 106th Avenue, Suite 11</t>
  </si>
  <si>
    <t>111 S. Devillers St, Suite C</t>
  </si>
  <si>
    <t>M. Hanson &amp; Co., Inc.</t>
  </si>
  <si>
    <t>Katia Carrasco</t>
  </si>
  <si>
    <t>accounting@mhansonco.com</t>
  </si>
  <si>
    <t>501 N. Andrews Avevnue, Ste 103</t>
  </si>
  <si>
    <t>Fort Lauderdale</t>
  </si>
  <si>
    <t>Sarah Paulk</t>
  </si>
  <si>
    <t>spaulk@holmesbrakel.com</t>
  </si>
  <si>
    <t>3014 N. US Highway 301, Ste 100</t>
  </si>
  <si>
    <t xml:space="preserve">Workplace Integration </t>
  </si>
  <si>
    <t>N and N Office Furniture Warehouse, Inc.</t>
  </si>
  <si>
    <t>National Business Furniture</t>
  </si>
  <si>
    <t>Jim Smittle</t>
  </si>
  <si>
    <t>Lisa James</t>
  </si>
  <si>
    <t>Carrie Davidson</t>
  </si>
  <si>
    <t>jimsittle@win-usa.net</t>
  </si>
  <si>
    <t>lisannoffice@gmail.com</t>
  </si>
  <si>
    <t>sales@nbf.com</t>
  </si>
  <si>
    <t>5129 West Rio Vista Drive</t>
  </si>
  <si>
    <t>953 N.E. Osceola Ave, Suite 102</t>
  </si>
  <si>
    <t>770S 70th Street</t>
  </si>
  <si>
    <t>Milwaukee</t>
  </si>
  <si>
    <t>WI</t>
  </si>
  <si>
    <t>Imageworks C317, LLC</t>
  </si>
  <si>
    <t>Pete Simpson</t>
  </si>
  <si>
    <t>pete@imageworksci.com</t>
  </si>
  <si>
    <t>Indoff, Inc.</t>
  </si>
  <si>
    <t>Lauri Nicolas</t>
  </si>
  <si>
    <t>lauri.nicolas@indoff.com</t>
  </si>
  <si>
    <t>1 Allied Drive Bldg.3, Suite 3200</t>
  </si>
  <si>
    <t>11816 Lackland Rd</t>
  </si>
  <si>
    <t>Little Rock</t>
  </si>
  <si>
    <t>St. Louis</t>
  </si>
  <si>
    <t>MO</t>
  </si>
  <si>
    <t>AR</t>
  </si>
  <si>
    <t>Business Interiors, Inc.</t>
  </si>
  <si>
    <t>https://businteriors.com/</t>
  </si>
  <si>
    <t>Thomas Curry</t>
  </si>
  <si>
    <t>tcurry@businteriors.com</t>
  </si>
  <si>
    <t>850-545-0555</t>
  </si>
  <si>
    <t>1211 Governors Square Blvd. Suite 100</t>
  </si>
  <si>
    <t>bmcgraw@businteriors.com</t>
  </si>
  <si>
    <t>111 S. DeVilliers St, Suite C</t>
  </si>
  <si>
    <t>Judy Osbirn</t>
  </si>
  <si>
    <t>josbirn@businteriors.com</t>
  </si>
  <si>
    <t>352-224-5161</t>
  </si>
  <si>
    <t>4210 NW 37th Place Suite 500</t>
  </si>
  <si>
    <t>Office Environments, Inc.</t>
  </si>
  <si>
    <t>https://officenvironments.com/</t>
  </si>
  <si>
    <t xml:space="preserve">tcurry@officenvironments.com </t>
  </si>
  <si>
    <t>bmcgraw@officenvironments.com</t>
  </si>
  <si>
    <t>josbirn@officenvironments.com</t>
  </si>
  <si>
    <t>FCi, Inc.</t>
  </si>
  <si>
    <t>Align 1 Solutions, LLC</t>
  </si>
  <si>
    <t>WB Mason</t>
  </si>
  <si>
    <t>Indoff (#3174)</t>
  </si>
  <si>
    <t>Scott Rowsell</t>
  </si>
  <si>
    <t>scott.rowsell@wbmason.com</t>
  </si>
  <si>
    <t>10801 NW 103rd St</t>
  </si>
  <si>
    <t>Shelly Rose</t>
  </si>
  <si>
    <t>shelly.rose@indoff.com</t>
  </si>
  <si>
    <t>11049 NW 80th Lane</t>
  </si>
  <si>
    <t>Dwayne Deal</t>
  </si>
  <si>
    <t>dwayne.deal@hitouchbusinessservices.com</t>
  </si>
  <si>
    <t>320 Tech Park Drive, Suite 100</t>
  </si>
  <si>
    <t>LaVergne</t>
  </si>
  <si>
    <t>TN</t>
  </si>
  <si>
    <t>Scott Russell</t>
  </si>
  <si>
    <t>scott.russell@e-fci.com</t>
  </si>
  <si>
    <t>Bryce Harlow</t>
  </si>
  <si>
    <t>4align1@align1solutions.com</t>
  </si>
  <si>
    <t>2750 NW 3rd Ave, Space One</t>
  </si>
  <si>
    <t>Windwood</t>
  </si>
  <si>
    <t>1301 E. Broward Blvd. Suit 320</t>
  </si>
  <si>
    <t>Hi-Touch Services, LLC</t>
  </si>
  <si>
    <t>221 Strawberry Oaks Drive, Ste 1000</t>
  </si>
  <si>
    <t>Alabama Contract Sales, Inc.</t>
  </si>
  <si>
    <t>Rebecca Dowdy</t>
  </si>
  <si>
    <t>rebecca@alabamacontractsales.com</t>
  </si>
  <si>
    <t>507 Old Stage Rd</t>
  </si>
  <si>
    <t>Auburn</t>
  </si>
  <si>
    <t>ODP Business Solutions, LLC dba Workspace Interiors</t>
  </si>
  <si>
    <t>First class Moving Systems, Inc.</t>
  </si>
  <si>
    <t>Kevin Gray</t>
  </si>
  <si>
    <t>kgray@movewithclass.com</t>
  </si>
  <si>
    <t>8110 Anderson Road, Suite 100</t>
  </si>
  <si>
    <t>Ajax Business Interiors</t>
  </si>
  <si>
    <t>Mark Skolnick</t>
  </si>
  <si>
    <t>15360 US 19N</t>
  </si>
  <si>
    <t>mark@ajaxbusinessinteriors.com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</si>
</sst>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10" fillId="4" borderId="1" xfId="0" applyFont="1" applyFill="1" applyBorder="1" applyProtection="1"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kennedy@aminteriors.com" TargetMode="External"/><Relationship Id="rId13" Type="http://schemas.openxmlformats.org/officeDocument/2006/relationships/hyperlink" Target="mailto:jimsittle@win-usa.net" TargetMode="External"/><Relationship Id="rId18" Type="http://schemas.openxmlformats.org/officeDocument/2006/relationships/hyperlink" Target="mailto:dwayne.deal@hitouchbusinessservices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kathy@evergladestrading.com" TargetMode="External"/><Relationship Id="rId21" Type="http://schemas.openxmlformats.org/officeDocument/2006/relationships/hyperlink" Target="mailto:Wmarchuck@Wrklab.Com" TargetMode="External"/><Relationship Id="rId7" Type="http://schemas.openxmlformats.org/officeDocument/2006/relationships/hyperlink" Target="mailto:john@superiorinstall.net" TargetMode="External"/><Relationship Id="rId12" Type="http://schemas.openxmlformats.org/officeDocument/2006/relationships/hyperlink" Target="mailto:spaulk@holmesbrakel.com" TargetMode="External"/><Relationship Id="rId17" Type="http://schemas.openxmlformats.org/officeDocument/2006/relationships/hyperlink" Target="mailto:shelly.rose@indoff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tony@americasofficesource.com" TargetMode="External"/><Relationship Id="rId16" Type="http://schemas.openxmlformats.org/officeDocument/2006/relationships/hyperlink" Target="mailto:scott.rowsell@wbmason.com" TargetMode="External"/><Relationship Id="rId20" Type="http://schemas.openxmlformats.org/officeDocument/2006/relationships/hyperlink" Target="mailto:4align1@align1solutions.com" TargetMode="External"/><Relationship Id="rId1" Type="http://schemas.openxmlformats.org/officeDocument/2006/relationships/hyperlink" Target="mailto:orders@ecfl.org" TargetMode="External"/><Relationship Id="rId6" Type="http://schemas.openxmlformats.org/officeDocument/2006/relationships/hyperlink" Target="mailto:mike@signatureschoolproducts.com" TargetMode="External"/><Relationship Id="rId11" Type="http://schemas.openxmlformats.org/officeDocument/2006/relationships/hyperlink" Target="mailto:accounting@mhansonco.com" TargetMode="External"/><Relationship Id="rId24" Type="http://schemas.openxmlformats.org/officeDocument/2006/relationships/hyperlink" Target="mailto:mark@ajaxbusinessinteriors.com" TargetMode="External"/><Relationship Id="rId5" Type="http://schemas.openxmlformats.org/officeDocument/2006/relationships/hyperlink" Target="mailto:bryanbenell@cs.com" TargetMode="External"/><Relationship Id="rId15" Type="http://schemas.openxmlformats.org/officeDocument/2006/relationships/hyperlink" Target="mailto:sales@nbf.com" TargetMode="External"/><Relationship Id="rId23" Type="http://schemas.openxmlformats.org/officeDocument/2006/relationships/hyperlink" Target="mailto:kgray@movewithclass.com" TargetMode="External"/><Relationship Id="rId10" Type="http://schemas.openxmlformats.org/officeDocument/2006/relationships/hyperlink" Target="mailto:bmcgraw@officeenvironments.com" TargetMode="External"/><Relationship Id="rId19" Type="http://schemas.openxmlformats.org/officeDocument/2006/relationships/hyperlink" Target="mailto:scott.russell@e-fci.com" TargetMode="External"/><Relationship Id="rId4" Type="http://schemas.openxmlformats.org/officeDocument/2006/relationships/hyperlink" Target="mailto:rayrogers@rkrofficefurniture.com" TargetMode="External"/><Relationship Id="rId9" Type="http://schemas.openxmlformats.org/officeDocument/2006/relationships/hyperlink" Target="mailto:rick@classroomoutfitters.com" TargetMode="External"/><Relationship Id="rId14" Type="http://schemas.openxmlformats.org/officeDocument/2006/relationships/hyperlink" Target="mailto:lisannoffice@gmail.com" TargetMode="External"/><Relationship Id="rId22" Type="http://schemas.openxmlformats.org/officeDocument/2006/relationships/hyperlink" Target="mailto:rebecca@alabamacontractsa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defaultColWidth="9.28515625" defaultRowHeight="15" x14ac:dyDescent="0.25"/>
  <cols>
    <col min="1" max="1" width="66.7109375" style="2" bestFit="1" customWidth="1"/>
    <col min="2" max="2" width="30.140625" style="2" bestFit="1" customWidth="1"/>
    <col min="3" max="3" width="21.7109375" style="2" bestFit="1" customWidth="1"/>
    <col min="4" max="4" width="46" style="2" bestFit="1" customWidth="1"/>
    <col min="5" max="5" width="12.42578125" style="2" bestFit="1" customWidth="1"/>
    <col min="6" max="6" width="9" style="2" bestFit="1" customWidth="1"/>
    <col min="7" max="7" width="42.28515625" style="2" bestFit="1" customWidth="1"/>
    <col min="8" max="8" width="17.57031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28515625" style="2"/>
  </cols>
  <sheetData>
    <row r="1" spans="1:81" s="1" customFormat="1" ht="36" x14ac:dyDescent="0.25"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6" t="s">
        <v>85</v>
      </c>
      <c r="D3" s="36"/>
      <c r="E3" s="36"/>
      <c r="F3" s="36"/>
      <c r="G3" s="36"/>
      <c r="H3" s="36"/>
      <c r="I3" s="36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6" t="s">
        <v>86</v>
      </c>
      <c r="D4" s="36"/>
      <c r="E4" s="36"/>
      <c r="F4" s="36"/>
      <c r="G4" s="36"/>
      <c r="H4" s="36"/>
      <c r="I4" s="36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6" t="s">
        <v>87</v>
      </c>
      <c r="D5" s="36"/>
      <c r="E5" s="36"/>
      <c r="F5" s="36"/>
      <c r="G5" s="36"/>
      <c r="H5" s="36"/>
      <c r="I5" s="36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5" t="s">
        <v>5</v>
      </c>
      <c r="C6" s="35"/>
      <c r="D6" s="35"/>
      <c r="E6" s="35"/>
      <c r="F6" s="35"/>
      <c r="G6" s="35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4" t="s">
        <v>84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519</v>
      </c>
      <c r="B9" s="8" t="s">
        <v>392</v>
      </c>
      <c r="C9" s="8" t="s">
        <v>520</v>
      </c>
      <c r="D9" s="30" t="s">
        <v>522</v>
      </c>
      <c r="E9" s="9">
        <v>7275351300</v>
      </c>
      <c r="F9" s="8"/>
      <c r="G9" s="8" t="s">
        <v>521</v>
      </c>
      <c r="H9" s="8" t="s">
        <v>188</v>
      </c>
      <c r="I9" s="8" t="s">
        <v>89</v>
      </c>
      <c r="J9" s="10">
        <v>33764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/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509</v>
      </c>
      <c r="B10" s="8" t="s">
        <v>392</v>
      </c>
      <c r="C10" s="8" t="s">
        <v>510</v>
      </c>
      <c r="D10" s="30" t="s">
        <v>511</v>
      </c>
      <c r="E10" s="9">
        <v>3348214500</v>
      </c>
      <c r="F10" s="8"/>
      <c r="G10" s="8" t="s">
        <v>512</v>
      </c>
      <c r="H10" s="8" t="s">
        <v>513</v>
      </c>
      <c r="I10" s="8" t="s">
        <v>274</v>
      </c>
      <c r="J10" s="10">
        <v>36830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/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486</v>
      </c>
      <c r="B11" s="8" t="s">
        <v>392</v>
      </c>
      <c r="C11" s="8" t="s">
        <v>502</v>
      </c>
      <c r="D11" s="30" t="s">
        <v>503</v>
      </c>
      <c r="E11" s="9">
        <v>8444254461</v>
      </c>
      <c r="F11" s="8"/>
      <c r="G11" s="8" t="s">
        <v>506</v>
      </c>
      <c r="H11" s="8" t="s">
        <v>438</v>
      </c>
      <c r="I11" s="8" t="s">
        <v>89</v>
      </c>
      <c r="J11" s="10">
        <v>33301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/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90</v>
      </c>
      <c r="B12" s="8" t="s">
        <v>392</v>
      </c>
      <c r="C12" s="8" t="s">
        <v>91</v>
      </c>
      <c r="D12" s="8" t="s">
        <v>92</v>
      </c>
      <c r="E12" s="9">
        <v>2392368010</v>
      </c>
      <c r="F12" s="8"/>
      <c r="G12" s="8" t="s">
        <v>93</v>
      </c>
      <c r="H12" s="8" t="s">
        <v>94</v>
      </c>
      <c r="I12" s="8" t="s">
        <v>89</v>
      </c>
      <c r="J12" s="10">
        <v>33901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43630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421</v>
      </c>
      <c r="B13" s="8" t="s">
        <v>392</v>
      </c>
      <c r="C13" s="8" t="s">
        <v>422</v>
      </c>
      <c r="D13" s="30" t="s">
        <v>423</v>
      </c>
      <c r="E13" s="9">
        <v>7034709770</v>
      </c>
      <c r="F13" s="8"/>
      <c r="G13" s="8" t="s">
        <v>424</v>
      </c>
      <c r="H13" s="8" t="s">
        <v>127</v>
      </c>
      <c r="I13" s="8" t="s">
        <v>89</v>
      </c>
      <c r="J13" s="10">
        <v>32801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44337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391</v>
      </c>
      <c r="B14" s="8" t="s">
        <v>392</v>
      </c>
      <c r="C14" s="8" t="s">
        <v>393</v>
      </c>
      <c r="D14" s="30" t="s">
        <v>394</v>
      </c>
      <c r="E14" s="9">
        <v>4079237974</v>
      </c>
      <c r="F14" s="8"/>
      <c r="G14" s="8" t="s">
        <v>401</v>
      </c>
      <c r="H14" s="8" t="s">
        <v>402</v>
      </c>
      <c r="I14" s="8" t="s">
        <v>89</v>
      </c>
      <c r="J14" s="10">
        <v>32701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44195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425</v>
      </c>
      <c r="B15" s="8" t="s">
        <v>392</v>
      </c>
      <c r="C15" s="8" t="s">
        <v>95</v>
      </c>
      <c r="D15" s="8" t="s">
        <v>96</v>
      </c>
      <c r="E15" s="9">
        <v>8135497310</v>
      </c>
      <c r="F15" s="8"/>
      <c r="G15" s="8" t="s">
        <v>97</v>
      </c>
      <c r="H15" s="8" t="s">
        <v>98</v>
      </c>
      <c r="I15" s="8" t="s">
        <v>89</v>
      </c>
      <c r="J15" s="10">
        <v>33605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43630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99</v>
      </c>
      <c r="B16" s="8" t="s">
        <v>392</v>
      </c>
      <c r="C16" s="8" t="s">
        <v>100</v>
      </c>
      <c r="D16" s="8" t="s">
        <v>101</v>
      </c>
      <c r="E16" s="9">
        <v>8138712010</v>
      </c>
      <c r="F16" s="8"/>
      <c r="G16" s="8" t="s">
        <v>102</v>
      </c>
      <c r="H16" s="8" t="s">
        <v>98</v>
      </c>
      <c r="I16" s="8" t="s">
        <v>89</v>
      </c>
      <c r="J16" s="10">
        <v>33603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43630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103</v>
      </c>
      <c r="B17" s="8" t="s">
        <v>392</v>
      </c>
      <c r="C17" s="8" t="s">
        <v>104</v>
      </c>
      <c r="D17" s="8" t="s">
        <v>105</v>
      </c>
      <c r="E17" s="9">
        <v>3055253700</v>
      </c>
      <c r="F17" s="8"/>
      <c r="G17" s="8" t="s">
        <v>106</v>
      </c>
      <c r="H17" s="8" t="s">
        <v>107</v>
      </c>
      <c r="I17" s="8" t="s">
        <v>89</v>
      </c>
      <c r="J17" s="10">
        <v>33169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43630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406</v>
      </c>
      <c r="B18" s="8" t="s">
        <v>392</v>
      </c>
      <c r="C18" s="8" t="s">
        <v>407</v>
      </c>
      <c r="D18" s="30" t="s">
        <v>408</v>
      </c>
      <c r="E18" s="9">
        <v>3217570303</v>
      </c>
      <c r="F18" s="8"/>
      <c r="G18" s="8" t="s">
        <v>409</v>
      </c>
      <c r="H18" s="8" t="s">
        <v>410</v>
      </c>
      <c r="I18" s="8" t="s">
        <v>89</v>
      </c>
      <c r="J18" s="10">
        <v>32955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44225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387</v>
      </c>
      <c r="B19" s="8" t="s">
        <v>392</v>
      </c>
      <c r="C19" s="8" t="s">
        <v>108</v>
      </c>
      <c r="D19" s="8" t="s">
        <v>109</v>
      </c>
      <c r="E19" s="9">
        <v>7919030559</v>
      </c>
      <c r="F19" s="8"/>
      <c r="G19" s="8" t="s">
        <v>110</v>
      </c>
      <c r="H19" s="8" t="s">
        <v>111</v>
      </c>
      <c r="I19" s="8" t="s">
        <v>89</v>
      </c>
      <c r="J19" s="10">
        <v>32502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44195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468</v>
      </c>
      <c r="B20" s="8" t="s">
        <v>469</v>
      </c>
      <c r="C20" s="8" t="s">
        <v>470</v>
      </c>
      <c r="D20" s="8" t="s">
        <v>471</v>
      </c>
      <c r="E20" s="9" t="s">
        <v>472</v>
      </c>
      <c r="F20" s="8"/>
      <c r="G20" s="8" t="s">
        <v>473</v>
      </c>
      <c r="H20" s="8" t="s">
        <v>88</v>
      </c>
      <c r="I20" s="8" t="s">
        <v>89</v>
      </c>
      <c r="J20" s="10">
        <v>32301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468</v>
      </c>
      <c r="B21" s="8" t="s">
        <v>469</v>
      </c>
      <c r="C21" s="8" t="s">
        <v>430</v>
      </c>
      <c r="D21" s="8" t="s">
        <v>474</v>
      </c>
      <c r="E21" s="9">
        <v>8504341165</v>
      </c>
      <c r="F21" s="8"/>
      <c r="G21" s="8" t="s">
        <v>475</v>
      </c>
      <c r="H21" s="8" t="s">
        <v>111</v>
      </c>
      <c r="I21" s="8" t="s">
        <v>89</v>
      </c>
      <c r="J21" s="10">
        <v>32502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468</v>
      </c>
      <c r="B22" s="8" t="s">
        <v>469</v>
      </c>
      <c r="C22" s="8" t="s">
        <v>476</v>
      </c>
      <c r="D22" s="8" t="s">
        <v>477</v>
      </c>
      <c r="E22" s="9" t="s">
        <v>478</v>
      </c>
      <c r="F22" s="8"/>
      <c r="G22" s="8" t="s">
        <v>479</v>
      </c>
      <c r="H22" s="8" t="s">
        <v>251</v>
      </c>
      <c r="I22" s="8" t="s">
        <v>89</v>
      </c>
      <c r="J22" s="10">
        <v>32606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386</v>
      </c>
      <c r="B23" s="8" t="s">
        <v>392</v>
      </c>
      <c r="C23" s="8" t="s">
        <v>112</v>
      </c>
      <c r="D23" s="8" t="s">
        <v>113</v>
      </c>
      <c r="E23" s="9">
        <v>8503620019</v>
      </c>
      <c r="F23" s="8"/>
      <c r="G23" s="8" t="s">
        <v>114</v>
      </c>
      <c r="H23" s="8" t="s">
        <v>115</v>
      </c>
      <c r="I23" s="8" t="s">
        <v>89</v>
      </c>
      <c r="J23" s="10">
        <v>32547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43630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426</v>
      </c>
      <c r="B24" s="8" t="s">
        <v>392</v>
      </c>
      <c r="C24" s="8" t="s">
        <v>427</v>
      </c>
      <c r="D24" s="30" t="s">
        <v>428</v>
      </c>
      <c r="E24" s="9">
        <v>7867351155</v>
      </c>
      <c r="F24" s="8"/>
      <c r="G24" s="8" t="s">
        <v>432</v>
      </c>
      <c r="H24" s="8" t="s">
        <v>154</v>
      </c>
      <c r="I24" s="8" t="s">
        <v>89</v>
      </c>
      <c r="J24" s="10">
        <v>33157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43630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384</v>
      </c>
      <c r="B25" s="8" t="s">
        <v>392</v>
      </c>
      <c r="C25" s="8" t="s">
        <v>116</v>
      </c>
      <c r="D25" s="8" t="s">
        <v>116</v>
      </c>
      <c r="E25" s="9">
        <v>8502410800</v>
      </c>
      <c r="F25" s="8"/>
      <c r="G25" s="8" t="s">
        <v>117</v>
      </c>
      <c r="H25" s="8" t="s">
        <v>88</v>
      </c>
      <c r="I25" s="8" t="s">
        <v>89</v>
      </c>
      <c r="J25" s="10">
        <v>32301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43630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118</v>
      </c>
      <c r="B26" s="8" t="s">
        <v>392</v>
      </c>
      <c r="C26" s="8" t="s">
        <v>119</v>
      </c>
      <c r="D26" s="8" t="s">
        <v>120</v>
      </c>
      <c r="E26" s="9">
        <v>8138860580</v>
      </c>
      <c r="F26" s="8"/>
      <c r="G26" s="8" t="s">
        <v>121</v>
      </c>
      <c r="H26" s="8" t="s">
        <v>98</v>
      </c>
      <c r="I26" s="8" t="s">
        <v>89</v>
      </c>
      <c r="J26" s="10">
        <v>33634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43630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122</v>
      </c>
      <c r="B27" s="8" t="s">
        <v>392</v>
      </c>
      <c r="C27" s="8" t="s">
        <v>119</v>
      </c>
      <c r="D27" s="8" t="s">
        <v>120</v>
      </c>
      <c r="E27" s="9">
        <v>8138860580</v>
      </c>
      <c r="F27" s="8"/>
      <c r="G27" s="8" t="s">
        <v>121</v>
      </c>
      <c r="H27" s="8" t="s">
        <v>98</v>
      </c>
      <c r="I27" s="8" t="s">
        <v>89</v>
      </c>
      <c r="J27" s="10">
        <v>33634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43630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 t="s">
        <v>123</v>
      </c>
      <c r="B28" s="8" t="s">
        <v>392</v>
      </c>
      <c r="C28" s="8" t="s">
        <v>124</v>
      </c>
      <c r="D28" s="8" t="s">
        <v>125</v>
      </c>
      <c r="E28" s="9">
        <v>4072065040</v>
      </c>
      <c r="F28" s="8"/>
      <c r="G28" s="8" t="s">
        <v>126</v>
      </c>
      <c r="H28" s="8" t="s">
        <v>127</v>
      </c>
      <c r="I28" s="8" t="s">
        <v>89</v>
      </c>
      <c r="J28" s="10">
        <v>32805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43630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 t="s">
        <v>385</v>
      </c>
      <c r="B29" s="8" t="s">
        <v>392</v>
      </c>
      <c r="C29" s="8" t="s">
        <v>128</v>
      </c>
      <c r="D29" s="8" t="s">
        <v>129</v>
      </c>
      <c r="E29" s="9">
        <v>9544304590</v>
      </c>
      <c r="F29" s="8"/>
      <c r="G29" s="8" t="s">
        <v>130</v>
      </c>
      <c r="H29" s="8" t="s">
        <v>131</v>
      </c>
      <c r="I29" s="8" t="s">
        <v>89</v>
      </c>
      <c r="J29" s="10">
        <v>33025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43630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 t="s">
        <v>132</v>
      </c>
      <c r="B30" s="8" t="s">
        <v>392</v>
      </c>
      <c r="C30" s="8" t="s">
        <v>133</v>
      </c>
      <c r="D30" s="8" t="s">
        <v>134</v>
      </c>
      <c r="E30" s="9">
        <v>8132476622</v>
      </c>
      <c r="F30" s="8"/>
      <c r="G30" s="8" t="s">
        <v>135</v>
      </c>
      <c r="H30" s="8" t="s">
        <v>98</v>
      </c>
      <c r="I30" s="8" t="s">
        <v>89</v>
      </c>
      <c r="J30" s="10">
        <v>33605</v>
      </c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2">
        <v>43630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 t="s">
        <v>136</v>
      </c>
      <c r="B31" s="8" t="s">
        <v>392</v>
      </c>
      <c r="C31" s="8" t="s">
        <v>137</v>
      </c>
      <c r="D31" s="8" t="s">
        <v>138</v>
      </c>
      <c r="E31" s="9">
        <v>3057169990</v>
      </c>
      <c r="F31" s="8"/>
      <c r="G31" s="8" t="s">
        <v>139</v>
      </c>
      <c r="H31" s="8" t="s">
        <v>140</v>
      </c>
      <c r="I31" s="8" t="s">
        <v>89</v>
      </c>
      <c r="J31" s="10">
        <v>33172</v>
      </c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2">
        <v>43630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 t="s">
        <v>141</v>
      </c>
      <c r="B32" s="8" t="s">
        <v>392</v>
      </c>
      <c r="C32" s="8" t="s">
        <v>142</v>
      </c>
      <c r="D32" s="8" t="s">
        <v>143</v>
      </c>
      <c r="E32" s="9">
        <v>4077683600</v>
      </c>
      <c r="F32" s="8"/>
      <c r="G32" s="8" t="s">
        <v>144</v>
      </c>
      <c r="H32" s="8" t="s">
        <v>127</v>
      </c>
      <c r="I32" s="8" t="s">
        <v>89</v>
      </c>
      <c r="J32" s="10">
        <v>32801</v>
      </c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2">
        <v>43630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 t="s">
        <v>145</v>
      </c>
      <c r="B33" s="8" t="s">
        <v>392</v>
      </c>
      <c r="C33" s="8" t="s">
        <v>146</v>
      </c>
      <c r="D33" s="8" t="s">
        <v>147</v>
      </c>
      <c r="E33" s="9">
        <v>7275397544</v>
      </c>
      <c r="F33" s="8"/>
      <c r="G33" s="8" t="s">
        <v>148</v>
      </c>
      <c r="H33" s="8" t="s">
        <v>149</v>
      </c>
      <c r="I33" s="8" t="s">
        <v>89</v>
      </c>
      <c r="J33" s="10">
        <v>33716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43630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 t="s">
        <v>150</v>
      </c>
      <c r="B34" s="8" t="s">
        <v>392</v>
      </c>
      <c r="C34" s="8" t="s">
        <v>151</v>
      </c>
      <c r="D34" s="8" t="s">
        <v>152</v>
      </c>
      <c r="E34" s="9">
        <v>3054078907</v>
      </c>
      <c r="F34" s="8"/>
      <c r="G34" s="8" t="s">
        <v>153</v>
      </c>
      <c r="H34" s="8" t="s">
        <v>154</v>
      </c>
      <c r="I34" s="8" t="s">
        <v>89</v>
      </c>
      <c r="J34" s="10">
        <v>33161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43630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 t="s">
        <v>155</v>
      </c>
      <c r="B35" s="8" t="s">
        <v>392</v>
      </c>
      <c r="C35" s="8" t="s">
        <v>156</v>
      </c>
      <c r="D35" s="8" t="s">
        <v>157</v>
      </c>
      <c r="E35" s="9">
        <v>9044524042</v>
      </c>
      <c r="F35" s="8"/>
      <c r="G35" s="8" t="s">
        <v>158</v>
      </c>
      <c r="H35" s="8" t="s">
        <v>159</v>
      </c>
      <c r="I35" s="8" t="s">
        <v>89</v>
      </c>
      <c r="J35" s="10">
        <v>32207</v>
      </c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2">
        <v>44195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 t="s">
        <v>160</v>
      </c>
      <c r="B36" s="8" t="s">
        <v>392</v>
      </c>
      <c r="C36" s="8" t="s">
        <v>161</v>
      </c>
      <c r="D36" s="30" t="s">
        <v>390</v>
      </c>
      <c r="E36" s="9">
        <v>8636046123</v>
      </c>
      <c r="F36" s="8"/>
      <c r="G36" s="8" t="s">
        <v>162</v>
      </c>
      <c r="H36" s="8" t="s">
        <v>127</v>
      </c>
      <c r="I36" s="8" t="s">
        <v>89</v>
      </c>
      <c r="J36" s="10">
        <v>32826</v>
      </c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2">
        <v>43630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 t="s">
        <v>163</v>
      </c>
      <c r="B37" s="8" t="s">
        <v>392</v>
      </c>
      <c r="C37" s="8" t="s">
        <v>164</v>
      </c>
      <c r="D37" s="8" t="s">
        <v>165</v>
      </c>
      <c r="E37" s="9">
        <v>8506778455</v>
      </c>
      <c r="F37" s="8"/>
      <c r="G37" s="8" t="s">
        <v>166</v>
      </c>
      <c r="H37" s="8" t="s">
        <v>167</v>
      </c>
      <c r="I37" s="8" t="s">
        <v>89</v>
      </c>
      <c r="J37" s="10">
        <v>32563</v>
      </c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2">
        <v>43630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 t="s">
        <v>168</v>
      </c>
      <c r="B38" s="8" t="s">
        <v>392</v>
      </c>
      <c r="C38" s="8" t="s">
        <v>169</v>
      </c>
      <c r="D38" s="8" t="s">
        <v>170</v>
      </c>
      <c r="E38" s="9">
        <v>6464374161</v>
      </c>
      <c r="F38" s="8"/>
      <c r="G38" s="8" t="s">
        <v>171</v>
      </c>
      <c r="H38" s="8" t="s">
        <v>172</v>
      </c>
      <c r="I38" s="8" t="s">
        <v>173</v>
      </c>
      <c r="J38" s="10">
        <v>10016</v>
      </c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2">
        <v>43630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 t="s">
        <v>174</v>
      </c>
      <c r="B39" s="8" t="s">
        <v>392</v>
      </c>
      <c r="C39" s="8" t="s">
        <v>169</v>
      </c>
      <c r="D39" s="8" t="s">
        <v>170</v>
      </c>
      <c r="E39" s="9">
        <v>6464374161</v>
      </c>
      <c r="F39" s="8"/>
      <c r="G39" s="8" t="s">
        <v>171</v>
      </c>
      <c r="H39" s="8" t="s">
        <v>172</v>
      </c>
      <c r="I39" s="8" t="s">
        <v>173</v>
      </c>
      <c r="J39" s="10">
        <v>10016</v>
      </c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12">
        <v>43630</v>
      </c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 t="s">
        <v>175</v>
      </c>
      <c r="B40" s="8" t="s">
        <v>392</v>
      </c>
      <c r="C40" s="8" t="s">
        <v>176</v>
      </c>
      <c r="D40" s="8" t="s">
        <v>177</v>
      </c>
      <c r="E40" s="9">
        <v>8135435050</v>
      </c>
      <c r="F40" s="8"/>
      <c r="G40" s="8" t="s">
        <v>178</v>
      </c>
      <c r="H40" s="8" t="s">
        <v>98</v>
      </c>
      <c r="I40" s="8" t="s">
        <v>89</v>
      </c>
      <c r="J40" s="10">
        <v>33602</v>
      </c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12">
        <v>43630</v>
      </c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 t="s">
        <v>395</v>
      </c>
      <c r="B41" s="8" t="s">
        <v>392</v>
      </c>
      <c r="C41" s="8" t="s">
        <v>396</v>
      </c>
      <c r="D41" s="30" t="s">
        <v>397</v>
      </c>
      <c r="E41" s="9">
        <v>5619961212</v>
      </c>
      <c r="F41" s="8"/>
      <c r="G41" s="8" t="s">
        <v>403</v>
      </c>
      <c r="H41" s="8" t="s">
        <v>404</v>
      </c>
      <c r="I41" s="8" t="s">
        <v>89</v>
      </c>
      <c r="J41" s="10">
        <v>33430</v>
      </c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12">
        <v>44195</v>
      </c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 t="s">
        <v>179</v>
      </c>
      <c r="B42" s="8" t="s">
        <v>392</v>
      </c>
      <c r="C42" s="8" t="s">
        <v>180</v>
      </c>
      <c r="D42" s="8" t="s">
        <v>181</v>
      </c>
      <c r="E42" s="9">
        <v>8502249476</v>
      </c>
      <c r="F42" s="8"/>
      <c r="G42" s="8" t="s">
        <v>182</v>
      </c>
      <c r="H42" s="8" t="s">
        <v>88</v>
      </c>
      <c r="I42" s="8" t="s">
        <v>89</v>
      </c>
      <c r="J42" s="10">
        <v>32301</v>
      </c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12">
        <v>43630</v>
      </c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 t="s">
        <v>485</v>
      </c>
      <c r="B43" s="8" t="s">
        <v>392</v>
      </c>
      <c r="C43" s="8" t="s">
        <v>500</v>
      </c>
      <c r="D43" s="30" t="s">
        <v>501</v>
      </c>
      <c r="E43" s="9">
        <v>3053895969</v>
      </c>
      <c r="F43" s="8"/>
      <c r="G43" s="8" t="s">
        <v>504</v>
      </c>
      <c r="H43" s="8" t="s">
        <v>505</v>
      </c>
      <c r="I43" s="8" t="s">
        <v>89</v>
      </c>
      <c r="J43" s="10">
        <v>33127</v>
      </c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 t="s">
        <v>515</v>
      </c>
      <c r="B44" s="8" t="s">
        <v>392</v>
      </c>
      <c r="C44" s="8" t="s">
        <v>516</v>
      </c>
      <c r="D44" s="30" t="s">
        <v>517</v>
      </c>
      <c r="E44" s="9">
        <v>9043039264</v>
      </c>
      <c r="F44" s="8"/>
      <c r="G44" s="8" t="s">
        <v>518</v>
      </c>
      <c r="H44" s="8" t="s">
        <v>98</v>
      </c>
      <c r="I44" s="8" t="s">
        <v>89</v>
      </c>
      <c r="J44" s="10">
        <v>33634</v>
      </c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 t="s">
        <v>184</v>
      </c>
      <c r="B45" s="8" t="s">
        <v>392</v>
      </c>
      <c r="C45" s="8" t="s">
        <v>185</v>
      </c>
      <c r="D45" s="8" t="s">
        <v>186</v>
      </c>
      <c r="E45" s="9">
        <v>8138847600</v>
      </c>
      <c r="F45" s="8"/>
      <c r="G45" s="8" t="s">
        <v>187</v>
      </c>
      <c r="H45" s="8" t="s">
        <v>98</v>
      </c>
      <c r="I45" s="8" t="s">
        <v>89</v>
      </c>
      <c r="J45" s="10">
        <v>33634</v>
      </c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12">
        <v>43630</v>
      </c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 t="s">
        <v>189</v>
      </c>
      <c r="B46" s="8" t="s">
        <v>392</v>
      </c>
      <c r="C46" s="8" t="s">
        <v>190</v>
      </c>
      <c r="D46" s="8" t="s">
        <v>191</v>
      </c>
      <c r="E46" s="9">
        <v>3055911616</v>
      </c>
      <c r="F46" s="8"/>
      <c r="G46" s="8" t="s">
        <v>192</v>
      </c>
      <c r="H46" s="8" t="s">
        <v>140</v>
      </c>
      <c r="I46" s="8" t="s">
        <v>89</v>
      </c>
      <c r="J46" s="10">
        <v>33172</v>
      </c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12">
        <v>43630</v>
      </c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 t="s">
        <v>193</v>
      </c>
      <c r="B47" s="8" t="s">
        <v>392</v>
      </c>
      <c r="C47" s="8" t="s">
        <v>194</v>
      </c>
      <c r="D47" s="8" t="s">
        <v>195</v>
      </c>
      <c r="E47" s="9">
        <v>7275323800</v>
      </c>
      <c r="F47" s="8"/>
      <c r="G47" s="8" t="s">
        <v>196</v>
      </c>
      <c r="H47" s="8" t="s">
        <v>188</v>
      </c>
      <c r="I47" s="8" t="s">
        <v>89</v>
      </c>
      <c r="J47" s="10">
        <v>33762</v>
      </c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12">
        <v>43630</v>
      </c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 t="s">
        <v>388</v>
      </c>
      <c r="B48" s="8" t="s">
        <v>392</v>
      </c>
      <c r="C48" s="8" t="s">
        <v>197</v>
      </c>
      <c r="D48" s="8" t="s">
        <v>198</v>
      </c>
      <c r="E48" s="9">
        <v>2015292100</v>
      </c>
      <c r="F48" s="8"/>
      <c r="G48" s="8" t="s">
        <v>199</v>
      </c>
      <c r="H48" s="8" t="s">
        <v>200</v>
      </c>
      <c r="I48" s="8" t="s">
        <v>201</v>
      </c>
      <c r="J48" s="10">
        <v>7446</v>
      </c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12">
        <v>43630</v>
      </c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 t="s">
        <v>507</v>
      </c>
      <c r="B49" s="8" t="s">
        <v>392</v>
      </c>
      <c r="C49" s="8" t="s">
        <v>495</v>
      </c>
      <c r="D49" s="30" t="s">
        <v>496</v>
      </c>
      <c r="E49" s="9">
        <v>8664486824</v>
      </c>
      <c r="F49" s="8"/>
      <c r="G49" s="8" t="s">
        <v>497</v>
      </c>
      <c r="H49" s="8" t="s">
        <v>498</v>
      </c>
      <c r="I49" s="8" t="s">
        <v>499</v>
      </c>
      <c r="J49" s="10">
        <v>37218</v>
      </c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 t="s">
        <v>202</v>
      </c>
      <c r="B50" s="8" t="s">
        <v>392</v>
      </c>
      <c r="C50" s="8" t="s">
        <v>439</v>
      </c>
      <c r="D50" s="30" t="s">
        <v>440</v>
      </c>
      <c r="E50" s="9">
        <v>8132296869</v>
      </c>
      <c r="F50" s="8"/>
      <c r="G50" s="8" t="s">
        <v>441</v>
      </c>
      <c r="H50" s="8" t="s">
        <v>98</v>
      </c>
      <c r="I50" s="8" t="s">
        <v>89</v>
      </c>
      <c r="J50" s="10">
        <v>33619</v>
      </c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12">
        <v>43630</v>
      </c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 t="s">
        <v>456</v>
      </c>
      <c r="B51" s="8" t="s">
        <v>392</v>
      </c>
      <c r="C51" s="8" t="s">
        <v>457</v>
      </c>
      <c r="D51" s="8" t="s">
        <v>458</v>
      </c>
      <c r="E51" s="9">
        <v>5013798552</v>
      </c>
      <c r="F51" s="8"/>
      <c r="G51" s="31" t="s">
        <v>462</v>
      </c>
      <c r="H51" s="8" t="s">
        <v>464</v>
      </c>
      <c r="I51" s="8" t="s">
        <v>467</v>
      </c>
      <c r="J51" s="10">
        <v>72202</v>
      </c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12">
        <v>44666</v>
      </c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 t="s">
        <v>488</v>
      </c>
      <c r="B52" s="8" t="s">
        <v>392</v>
      </c>
      <c r="C52" s="8" t="s">
        <v>492</v>
      </c>
      <c r="D52" s="30" t="s">
        <v>493</v>
      </c>
      <c r="E52" s="9">
        <v>9545470530</v>
      </c>
      <c r="F52" s="8"/>
      <c r="G52" s="8" t="s">
        <v>494</v>
      </c>
      <c r="H52" s="8" t="s">
        <v>140</v>
      </c>
      <c r="I52" s="8" t="s">
        <v>89</v>
      </c>
      <c r="J52" s="10">
        <v>33178</v>
      </c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 t="s">
        <v>459</v>
      </c>
      <c r="B53" s="8" t="s">
        <v>392</v>
      </c>
      <c r="C53" s="8" t="s">
        <v>460</v>
      </c>
      <c r="D53" s="8" t="s">
        <v>461</v>
      </c>
      <c r="E53" s="9">
        <v>8004867867</v>
      </c>
      <c r="F53" s="8"/>
      <c r="G53" s="8" t="s">
        <v>463</v>
      </c>
      <c r="H53" s="8" t="s">
        <v>465</v>
      </c>
      <c r="I53" s="8" t="s">
        <v>466</v>
      </c>
      <c r="J53" s="10">
        <v>63146</v>
      </c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12">
        <v>44666</v>
      </c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 t="s">
        <v>203</v>
      </c>
      <c r="B54" s="8" t="s">
        <v>392</v>
      </c>
      <c r="C54" s="8" t="s">
        <v>204</v>
      </c>
      <c r="D54" s="8" t="s">
        <v>205</v>
      </c>
      <c r="E54" s="9">
        <v>9042924400</v>
      </c>
      <c r="F54" s="8"/>
      <c r="G54" s="8" t="s">
        <v>206</v>
      </c>
      <c r="H54" s="8" t="s">
        <v>159</v>
      </c>
      <c r="I54" s="8" t="s">
        <v>89</v>
      </c>
      <c r="J54" s="10">
        <v>32257</v>
      </c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12">
        <v>43630</v>
      </c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 t="s">
        <v>383</v>
      </c>
      <c r="B55" s="8" t="s">
        <v>392</v>
      </c>
      <c r="C55" s="8" t="s">
        <v>207</v>
      </c>
      <c r="D55" s="8" t="s">
        <v>208</v>
      </c>
      <c r="E55" s="9">
        <v>8506641249</v>
      </c>
      <c r="F55" s="8"/>
      <c r="G55" s="8" t="s">
        <v>209</v>
      </c>
      <c r="H55" s="8" t="s">
        <v>115</v>
      </c>
      <c r="I55" s="8" t="s">
        <v>89</v>
      </c>
      <c r="J55" s="10">
        <v>32548</v>
      </c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12">
        <v>43630</v>
      </c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 t="s">
        <v>210</v>
      </c>
      <c r="B56" s="8" t="s">
        <v>392</v>
      </c>
      <c r="C56" s="8" t="s">
        <v>211</v>
      </c>
      <c r="D56" s="8" t="s">
        <v>212</v>
      </c>
      <c r="E56" s="9">
        <v>8505360888</v>
      </c>
      <c r="F56" s="8"/>
      <c r="G56" s="8" t="s">
        <v>213</v>
      </c>
      <c r="H56" s="8" t="s">
        <v>88</v>
      </c>
      <c r="I56" s="8" t="s">
        <v>89</v>
      </c>
      <c r="J56" s="10">
        <v>32301</v>
      </c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>Statewide</v>
      </c>
      <c r="M56" s="12">
        <v>43630</v>
      </c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 t="s">
        <v>214</v>
      </c>
      <c r="B57" s="8" t="s">
        <v>392</v>
      </c>
      <c r="C57" s="8" t="s">
        <v>215</v>
      </c>
      <c r="D57" s="8" t="s">
        <v>216</v>
      </c>
      <c r="E57" s="9">
        <v>4072944141</v>
      </c>
      <c r="F57" s="8"/>
      <c r="G57" s="8" t="s">
        <v>217</v>
      </c>
      <c r="H57" s="8" t="s">
        <v>127</v>
      </c>
      <c r="I57" s="8" t="s">
        <v>89</v>
      </c>
      <c r="J57" s="10">
        <v>32804</v>
      </c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>Statewide</v>
      </c>
      <c r="M57" s="12">
        <v>43630</v>
      </c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 t="s">
        <v>382</v>
      </c>
      <c r="B58" s="8" t="s">
        <v>392</v>
      </c>
      <c r="C58" s="8" t="s">
        <v>218</v>
      </c>
      <c r="D58" s="8" t="s">
        <v>219</v>
      </c>
      <c r="E58" s="9">
        <v>9047310063</v>
      </c>
      <c r="F58" s="8"/>
      <c r="G58" s="8" t="s">
        <v>183</v>
      </c>
      <c r="H58" s="8" t="s">
        <v>159</v>
      </c>
      <c r="I58" s="8" t="s">
        <v>89</v>
      </c>
      <c r="J58" s="10">
        <v>32256</v>
      </c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>Statewide</v>
      </c>
      <c r="M58" s="12">
        <v>43630</v>
      </c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 t="s">
        <v>381</v>
      </c>
      <c r="B59" s="8" t="s">
        <v>392</v>
      </c>
      <c r="C59" s="8" t="s">
        <v>220</v>
      </c>
      <c r="D59" s="8" t="s">
        <v>221</v>
      </c>
      <c r="E59" s="9">
        <v>7275175132</v>
      </c>
      <c r="F59" s="8"/>
      <c r="G59" s="8" t="s">
        <v>222</v>
      </c>
      <c r="H59" s="8" t="s">
        <v>223</v>
      </c>
      <c r="I59" s="8" t="s">
        <v>89</v>
      </c>
      <c r="J59" s="10">
        <v>33773</v>
      </c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>Statewide</v>
      </c>
      <c r="M59" s="12">
        <v>43630</v>
      </c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 t="s">
        <v>224</v>
      </c>
      <c r="B60" s="8" t="s">
        <v>392</v>
      </c>
      <c r="C60" s="8" t="s">
        <v>225</v>
      </c>
      <c r="D60" s="8" t="s">
        <v>226</v>
      </c>
      <c r="E60" s="9">
        <v>9544996677</v>
      </c>
      <c r="F60" s="8"/>
      <c r="G60" s="8" t="s">
        <v>227</v>
      </c>
      <c r="H60" s="8" t="s">
        <v>131</v>
      </c>
      <c r="I60" s="8" t="s">
        <v>89</v>
      </c>
      <c r="J60" s="10">
        <v>33025</v>
      </c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>Statewide</v>
      </c>
      <c r="M60" s="12">
        <v>43630</v>
      </c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 t="s">
        <v>224</v>
      </c>
      <c r="B61" s="8" t="s">
        <v>392</v>
      </c>
      <c r="C61" s="8" t="s">
        <v>228</v>
      </c>
      <c r="D61" s="8" t="s">
        <v>229</v>
      </c>
      <c r="E61" s="9">
        <v>5618484982</v>
      </c>
      <c r="F61" s="8"/>
      <c r="G61" s="8" t="s">
        <v>230</v>
      </c>
      <c r="H61" s="8" t="s">
        <v>231</v>
      </c>
      <c r="I61" s="8" t="s">
        <v>89</v>
      </c>
      <c r="J61" s="10">
        <v>33401</v>
      </c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>Statewide</v>
      </c>
      <c r="M61" s="12">
        <v>43630</v>
      </c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 t="s">
        <v>379</v>
      </c>
      <c r="B62" s="8" t="s">
        <v>392</v>
      </c>
      <c r="C62" s="8" t="s">
        <v>232</v>
      </c>
      <c r="D62" s="8" t="s">
        <v>233</v>
      </c>
      <c r="E62" s="9">
        <v>7722834608</v>
      </c>
      <c r="F62" s="8"/>
      <c r="G62" s="8" t="s">
        <v>234</v>
      </c>
      <c r="H62" s="8" t="s">
        <v>235</v>
      </c>
      <c r="I62" s="8" t="s">
        <v>89</v>
      </c>
      <c r="J62" s="10">
        <v>34997</v>
      </c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>Statewide</v>
      </c>
      <c r="M62" s="12">
        <v>43630</v>
      </c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 t="s">
        <v>380</v>
      </c>
      <c r="B63" s="8" t="s">
        <v>392</v>
      </c>
      <c r="C63" s="8" t="s">
        <v>236</v>
      </c>
      <c r="D63" s="8" t="s">
        <v>237</v>
      </c>
      <c r="E63" s="9">
        <v>9542533806</v>
      </c>
      <c r="F63" s="8"/>
      <c r="G63" s="8" t="s">
        <v>238</v>
      </c>
      <c r="H63" s="8" t="s">
        <v>239</v>
      </c>
      <c r="I63" s="8" t="s">
        <v>89</v>
      </c>
      <c r="J63" s="10">
        <v>33020</v>
      </c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>Statewide</v>
      </c>
      <c r="M63" s="12">
        <v>44195</v>
      </c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 t="s">
        <v>434</v>
      </c>
      <c r="B64" s="8" t="s">
        <v>392</v>
      </c>
      <c r="C64" s="8" t="s">
        <v>435</v>
      </c>
      <c r="D64" s="30" t="s">
        <v>436</v>
      </c>
      <c r="E64" s="9">
        <v>9546301500</v>
      </c>
      <c r="F64" s="8"/>
      <c r="G64" s="8" t="s">
        <v>437</v>
      </c>
      <c r="H64" s="8" t="s">
        <v>438</v>
      </c>
      <c r="I64" s="8" t="s">
        <v>89</v>
      </c>
      <c r="J64" s="10">
        <v>33301</v>
      </c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>Statewide</v>
      </c>
      <c r="M64" s="12">
        <v>44480</v>
      </c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 t="s">
        <v>240</v>
      </c>
      <c r="B65" s="8" t="s">
        <v>392</v>
      </c>
      <c r="C65" s="8" t="s">
        <v>241</v>
      </c>
      <c r="D65" s="8" t="s">
        <v>242</v>
      </c>
      <c r="E65" s="9">
        <v>2397757513</v>
      </c>
      <c r="F65" s="8"/>
      <c r="G65" s="8" t="s">
        <v>243</v>
      </c>
      <c r="H65" s="8" t="s">
        <v>244</v>
      </c>
      <c r="I65" s="8" t="s">
        <v>89</v>
      </c>
      <c r="J65" s="10">
        <v>34104</v>
      </c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>Statewide</v>
      </c>
      <c r="M65" s="12">
        <v>43630</v>
      </c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 t="s">
        <v>378</v>
      </c>
      <c r="B66" s="8" t="s">
        <v>392</v>
      </c>
      <c r="C66" s="8" t="s">
        <v>245</v>
      </c>
      <c r="D66" s="8" t="s">
        <v>246</v>
      </c>
      <c r="E66" s="9">
        <v>8504791090</v>
      </c>
      <c r="F66" s="8"/>
      <c r="G66" s="8" t="s">
        <v>247</v>
      </c>
      <c r="H66" s="8" t="s">
        <v>111</v>
      </c>
      <c r="I66" s="8" t="s">
        <v>89</v>
      </c>
      <c r="J66" s="10">
        <v>32503</v>
      </c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>Statewide</v>
      </c>
      <c r="M66" s="12">
        <v>43630</v>
      </c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 t="s">
        <v>377</v>
      </c>
      <c r="B67" s="8" t="s">
        <v>392</v>
      </c>
      <c r="C67" s="8" t="s">
        <v>248</v>
      </c>
      <c r="D67" s="8" t="s">
        <v>249</v>
      </c>
      <c r="E67" s="9">
        <v>8006997516</v>
      </c>
      <c r="F67" s="8"/>
      <c r="G67" s="8" t="s">
        <v>250</v>
      </c>
      <c r="H67" s="8" t="s">
        <v>251</v>
      </c>
      <c r="I67" s="8" t="s">
        <v>89</v>
      </c>
      <c r="J67" s="10">
        <v>32609</v>
      </c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>Statewide</v>
      </c>
      <c r="M67" s="12">
        <v>43630</v>
      </c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 t="s">
        <v>443</v>
      </c>
      <c r="B68" s="8" t="s">
        <v>392</v>
      </c>
      <c r="C68" s="8" t="s">
        <v>446</v>
      </c>
      <c r="D68" s="30" t="s">
        <v>449</v>
      </c>
      <c r="E68" s="9">
        <v>3526243370</v>
      </c>
      <c r="F68" s="8"/>
      <c r="G68" s="8" t="s">
        <v>452</v>
      </c>
      <c r="H68" s="8" t="s">
        <v>257</v>
      </c>
      <c r="I68" s="8" t="s">
        <v>89</v>
      </c>
      <c r="J68" s="10">
        <v>34470</v>
      </c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>Statewide</v>
      </c>
      <c r="M68" s="12">
        <v>44581</v>
      </c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 t="s">
        <v>444</v>
      </c>
      <c r="B69" s="8" t="s">
        <v>392</v>
      </c>
      <c r="C69" s="8" t="s">
        <v>447</v>
      </c>
      <c r="D69" s="30" t="s">
        <v>450</v>
      </c>
      <c r="E69" s="9">
        <v>8005581010</v>
      </c>
      <c r="F69" s="8"/>
      <c r="G69" s="8" t="s">
        <v>453</v>
      </c>
      <c r="H69" s="8" t="s">
        <v>454</v>
      </c>
      <c r="I69" s="8" t="s">
        <v>455</v>
      </c>
      <c r="J69" s="10">
        <v>53214</v>
      </c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>Statewide</v>
      </c>
      <c r="M69" s="12">
        <v>44581</v>
      </c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 t="s">
        <v>514</v>
      </c>
      <c r="B70" s="8" t="s">
        <v>392</v>
      </c>
      <c r="C70" s="8" t="s">
        <v>261</v>
      </c>
      <c r="D70" s="8" t="s">
        <v>262</v>
      </c>
      <c r="E70" s="9">
        <v>4107251597</v>
      </c>
      <c r="F70" s="8"/>
      <c r="G70" s="8" t="s">
        <v>263</v>
      </c>
      <c r="H70" s="8" t="s">
        <v>264</v>
      </c>
      <c r="I70" s="8" t="s">
        <v>89</v>
      </c>
      <c r="J70" s="10">
        <v>33496</v>
      </c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>Statewide</v>
      </c>
      <c r="M70" s="12">
        <v>43630</v>
      </c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 t="s">
        <v>375</v>
      </c>
      <c r="B71" s="8" t="s">
        <v>392</v>
      </c>
      <c r="C71" s="8" t="s">
        <v>252</v>
      </c>
      <c r="D71" s="8" t="s">
        <v>253</v>
      </c>
      <c r="E71" s="9">
        <v>3523321192</v>
      </c>
      <c r="F71" s="8"/>
      <c r="G71" s="8" t="s">
        <v>254</v>
      </c>
      <c r="H71" s="8" t="s">
        <v>251</v>
      </c>
      <c r="I71" s="8" t="s">
        <v>89</v>
      </c>
      <c r="J71" s="10">
        <v>32606</v>
      </c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>Statewide</v>
      </c>
      <c r="M71" s="12">
        <v>43630</v>
      </c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 t="s">
        <v>376</v>
      </c>
      <c r="B72" s="8" t="s">
        <v>392</v>
      </c>
      <c r="C72" s="8" t="s">
        <v>252</v>
      </c>
      <c r="D72" s="8" t="s">
        <v>255</v>
      </c>
      <c r="E72" s="9">
        <v>3526202888</v>
      </c>
      <c r="F72" s="8"/>
      <c r="G72" s="8" t="s">
        <v>256</v>
      </c>
      <c r="H72" s="8" t="s">
        <v>257</v>
      </c>
      <c r="I72" s="8" t="s">
        <v>89</v>
      </c>
      <c r="J72" s="10">
        <v>34471</v>
      </c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>Statewide</v>
      </c>
      <c r="M72" s="12">
        <v>43630</v>
      </c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 t="s">
        <v>374</v>
      </c>
      <c r="B73" s="8" t="s">
        <v>392</v>
      </c>
      <c r="C73" s="8" t="s">
        <v>258</v>
      </c>
      <c r="D73" s="8" t="s">
        <v>259</v>
      </c>
      <c r="E73" s="9">
        <v>2393371212</v>
      </c>
      <c r="F73" s="8"/>
      <c r="G73" s="8" t="s">
        <v>260</v>
      </c>
      <c r="H73" s="8" t="s">
        <v>94</v>
      </c>
      <c r="I73" s="8" t="s">
        <v>89</v>
      </c>
      <c r="J73" s="10">
        <v>33966</v>
      </c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>Statewide</v>
      </c>
      <c r="M73" s="12">
        <v>43630</v>
      </c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 t="s">
        <v>265</v>
      </c>
      <c r="B74" s="8" t="s">
        <v>392</v>
      </c>
      <c r="C74" s="8" t="s">
        <v>266</v>
      </c>
      <c r="D74" s="8" t="s">
        <v>267</v>
      </c>
      <c r="E74" s="9">
        <v>9043989761</v>
      </c>
      <c r="F74" s="8"/>
      <c r="G74" s="8" t="s">
        <v>268</v>
      </c>
      <c r="H74" s="8" t="s">
        <v>159</v>
      </c>
      <c r="I74" s="8" t="s">
        <v>89</v>
      </c>
      <c r="J74" s="10">
        <v>32207</v>
      </c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>Statewide</v>
      </c>
      <c r="M74" s="12">
        <v>43630</v>
      </c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 t="s">
        <v>429</v>
      </c>
      <c r="B75" s="8" t="s">
        <v>392</v>
      </c>
      <c r="C75" s="8" t="s">
        <v>430</v>
      </c>
      <c r="D75" s="30" t="s">
        <v>431</v>
      </c>
      <c r="E75" s="9">
        <v>8504341165</v>
      </c>
      <c r="F75" s="8"/>
      <c r="G75" s="8" t="s">
        <v>433</v>
      </c>
      <c r="H75" s="8" t="s">
        <v>111</v>
      </c>
      <c r="I75" s="8" t="s">
        <v>89</v>
      </c>
      <c r="J75" s="10">
        <v>32502</v>
      </c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>Statewide</v>
      </c>
      <c r="M75" s="12">
        <v>44379</v>
      </c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 t="s">
        <v>269</v>
      </c>
      <c r="B76" s="8" t="s">
        <v>392</v>
      </c>
      <c r="C76" s="8" t="s">
        <v>270</v>
      </c>
      <c r="D76" s="8" t="s">
        <v>271</v>
      </c>
      <c r="E76" s="9">
        <v>2054438300</v>
      </c>
      <c r="F76" s="8"/>
      <c r="G76" s="8" t="s">
        <v>272</v>
      </c>
      <c r="H76" s="8" t="s">
        <v>273</v>
      </c>
      <c r="I76" s="8" t="s">
        <v>274</v>
      </c>
      <c r="J76" s="10">
        <v>35203</v>
      </c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>Statewide</v>
      </c>
      <c r="M76" s="12">
        <v>43630</v>
      </c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 t="s">
        <v>275</v>
      </c>
      <c r="B77" s="8" t="s">
        <v>392</v>
      </c>
      <c r="C77" s="8" t="s">
        <v>276</v>
      </c>
      <c r="D77" s="8" t="s">
        <v>277</v>
      </c>
      <c r="E77" s="9">
        <v>2054438300</v>
      </c>
      <c r="F77" s="8"/>
      <c r="G77" s="8" t="s">
        <v>278</v>
      </c>
      <c r="H77" s="8" t="s">
        <v>273</v>
      </c>
      <c r="I77" s="8" t="s">
        <v>274</v>
      </c>
      <c r="J77" s="10">
        <v>35203</v>
      </c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>Statewide</v>
      </c>
      <c r="M77" s="12">
        <v>43630</v>
      </c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 t="s">
        <v>279</v>
      </c>
      <c r="B78" s="8" t="s">
        <v>392</v>
      </c>
      <c r="C78" s="8" t="s">
        <v>276</v>
      </c>
      <c r="D78" s="8" t="s">
        <v>277</v>
      </c>
      <c r="E78" s="9">
        <v>2054438300</v>
      </c>
      <c r="F78" s="8"/>
      <c r="G78" s="8" t="s">
        <v>278</v>
      </c>
      <c r="H78" s="8" t="s">
        <v>273</v>
      </c>
      <c r="I78" s="8" t="s">
        <v>274</v>
      </c>
      <c r="J78" s="10">
        <v>35203</v>
      </c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>Statewide</v>
      </c>
      <c r="M78" s="12">
        <v>43630</v>
      </c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 t="s">
        <v>480</v>
      </c>
      <c r="B79" s="8" t="s">
        <v>481</v>
      </c>
      <c r="C79" s="8" t="s">
        <v>470</v>
      </c>
      <c r="D79" s="8" t="s">
        <v>482</v>
      </c>
      <c r="E79" s="9" t="s">
        <v>472</v>
      </c>
      <c r="F79" s="8"/>
      <c r="G79" s="8" t="s">
        <v>473</v>
      </c>
      <c r="H79" s="8" t="s">
        <v>88</v>
      </c>
      <c r="I79" s="8" t="s">
        <v>89</v>
      </c>
      <c r="J79" s="10">
        <v>32301</v>
      </c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>Statewide</v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 t="s">
        <v>480</v>
      </c>
      <c r="B80" s="8" t="s">
        <v>481</v>
      </c>
      <c r="C80" s="8" t="s">
        <v>430</v>
      </c>
      <c r="D80" s="8" t="s">
        <v>483</v>
      </c>
      <c r="E80" s="9">
        <v>8504341165</v>
      </c>
      <c r="F80" s="8"/>
      <c r="G80" s="8" t="s">
        <v>475</v>
      </c>
      <c r="H80" s="8" t="s">
        <v>111</v>
      </c>
      <c r="I80" s="8" t="s">
        <v>89</v>
      </c>
      <c r="J80" s="10">
        <v>32502</v>
      </c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>Statewide</v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 t="s">
        <v>480</v>
      </c>
      <c r="B81" s="8" t="s">
        <v>481</v>
      </c>
      <c r="C81" s="8" t="s">
        <v>476</v>
      </c>
      <c r="D81" s="8" t="s">
        <v>484</v>
      </c>
      <c r="E81" s="9" t="s">
        <v>478</v>
      </c>
      <c r="F81" s="8"/>
      <c r="G81" s="8" t="s">
        <v>479</v>
      </c>
      <c r="H81" s="8" t="s">
        <v>251</v>
      </c>
      <c r="I81" s="8" t="s">
        <v>89</v>
      </c>
      <c r="J81" s="10">
        <v>32606</v>
      </c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>Statewide</v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 t="s">
        <v>373</v>
      </c>
      <c r="B82" s="8" t="s">
        <v>392</v>
      </c>
      <c r="C82" s="8" t="s">
        <v>280</v>
      </c>
      <c r="D82" s="8" t="s">
        <v>281</v>
      </c>
      <c r="E82" s="9">
        <v>2514713368</v>
      </c>
      <c r="F82" s="8"/>
      <c r="G82" s="8" t="s">
        <v>282</v>
      </c>
      <c r="H82" s="8" t="s">
        <v>283</v>
      </c>
      <c r="I82" s="8" t="s">
        <v>274</v>
      </c>
      <c r="J82" s="10">
        <v>36607</v>
      </c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>Statewide</v>
      </c>
      <c r="M82" s="12">
        <v>43630</v>
      </c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 t="s">
        <v>284</v>
      </c>
      <c r="B83" s="8" t="s">
        <v>392</v>
      </c>
      <c r="C83" s="8" t="s">
        <v>285</v>
      </c>
      <c r="D83" s="8" t="s">
        <v>286</v>
      </c>
      <c r="E83" s="9">
        <v>3055571667</v>
      </c>
      <c r="F83" s="8">
        <v>106</v>
      </c>
      <c r="G83" s="8" t="s">
        <v>287</v>
      </c>
      <c r="H83" s="8" t="s">
        <v>288</v>
      </c>
      <c r="I83" s="8" t="s">
        <v>89</v>
      </c>
      <c r="J83" s="10">
        <v>33014</v>
      </c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>Statewide</v>
      </c>
      <c r="M83" s="12">
        <v>43630</v>
      </c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 t="s">
        <v>289</v>
      </c>
      <c r="B84" s="8" t="s">
        <v>392</v>
      </c>
      <c r="C84" s="8" t="s">
        <v>290</v>
      </c>
      <c r="D84" s="8" t="s">
        <v>291</v>
      </c>
      <c r="E84" s="9">
        <v>8132547253</v>
      </c>
      <c r="F84" s="8"/>
      <c r="G84" s="8" t="s">
        <v>292</v>
      </c>
      <c r="H84" s="8" t="s">
        <v>98</v>
      </c>
      <c r="I84" s="8" t="s">
        <v>89</v>
      </c>
      <c r="J84" s="10">
        <v>33606</v>
      </c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>Statewide</v>
      </c>
      <c r="M84" s="12">
        <v>43630</v>
      </c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 t="s">
        <v>293</v>
      </c>
      <c r="B85" s="8" t="s">
        <v>392</v>
      </c>
      <c r="C85" s="8" t="s">
        <v>294</v>
      </c>
      <c r="D85" s="8" t="s">
        <v>295</v>
      </c>
      <c r="E85" s="9">
        <v>9549684700</v>
      </c>
      <c r="F85" s="8"/>
      <c r="G85" s="8" t="s">
        <v>296</v>
      </c>
      <c r="H85" s="8" t="s">
        <v>297</v>
      </c>
      <c r="I85" s="8" t="s">
        <v>89</v>
      </c>
      <c r="J85" s="10">
        <v>33069</v>
      </c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>Statewide</v>
      </c>
      <c r="M85" s="12">
        <v>43630</v>
      </c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 t="s">
        <v>389</v>
      </c>
      <c r="B86" s="8" t="s">
        <v>392</v>
      </c>
      <c r="C86" s="8" t="s">
        <v>298</v>
      </c>
      <c r="D86" s="8" t="s">
        <v>299</v>
      </c>
      <c r="E86" s="9">
        <v>7045257630</v>
      </c>
      <c r="F86" s="8"/>
      <c r="G86" s="8" t="s">
        <v>300</v>
      </c>
      <c r="H86" s="8" t="s">
        <v>53</v>
      </c>
      <c r="I86" s="8" t="s">
        <v>301</v>
      </c>
      <c r="J86" s="10">
        <v>28217</v>
      </c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>Statewide</v>
      </c>
      <c r="M86" s="12">
        <v>43630</v>
      </c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 t="s">
        <v>302</v>
      </c>
      <c r="B87" s="8" t="s">
        <v>392</v>
      </c>
      <c r="C87" s="8" t="s">
        <v>303</v>
      </c>
      <c r="D87" s="8" t="s">
        <v>304</v>
      </c>
      <c r="E87" s="9">
        <v>9047375858</v>
      </c>
      <c r="F87" s="8"/>
      <c r="G87" s="8" t="s">
        <v>305</v>
      </c>
      <c r="H87" s="8" t="s">
        <v>159</v>
      </c>
      <c r="I87" s="8" t="s">
        <v>89</v>
      </c>
      <c r="J87" s="10">
        <v>32202</v>
      </c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>Statewide</v>
      </c>
      <c r="M87" s="12">
        <v>43630</v>
      </c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 t="s">
        <v>306</v>
      </c>
      <c r="B88" s="8" t="s">
        <v>392</v>
      </c>
      <c r="C88" s="8" t="s">
        <v>307</v>
      </c>
      <c r="D88" s="8" t="s">
        <v>308</v>
      </c>
      <c r="E88" s="9">
        <v>3217235003</v>
      </c>
      <c r="F88" s="8"/>
      <c r="G88" s="8" t="s">
        <v>309</v>
      </c>
      <c r="H88" s="8" t="s">
        <v>310</v>
      </c>
      <c r="I88" s="8" t="s">
        <v>89</v>
      </c>
      <c r="J88" s="10">
        <v>32901</v>
      </c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>Statewide</v>
      </c>
      <c r="M88" s="12">
        <v>43630</v>
      </c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 t="s">
        <v>311</v>
      </c>
      <c r="B89" s="8" t="s">
        <v>392</v>
      </c>
      <c r="C89" s="8" t="s">
        <v>312</v>
      </c>
      <c r="D89" s="8" t="s">
        <v>313</v>
      </c>
      <c r="E89" s="9">
        <v>3058230190</v>
      </c>
      <c r="F89" s="8"/>
      <c r="G89" s="8" t="s">
        <v>314</v>
      </c>
      <c r="H89" s="8" t="s">
        <v>288</v>
      </c>
      <c r="I89" s="8" t="s">
        <v>89</v>
      </c>
      <c r="J89" s="10">
        <v>33014</v>
      </c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>Statewide</v>
      </c>
      <c r="M89" s="12">
        <v>43630</v>
      </c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 t="s">
        <v>315</v>
      </c>
      <c r="B90" s="8" t="s">
        <v>392</v>
      </c>
      <c r="C90" s="8" t="s">
        <v>316</v>
      </c>
      <c r="D90" s="8" t="s">
        <v>317</v>
      </c>
      <c r="E90" s="9">
        <v>3867362326</v>
      </c>
      <c r="F90" s="8"/>
      <c r="G90" s="8" t="s">
        <v>508</v>
      </c>
      <c r="H90" s="8" t="s">
        <v>318</v>
      </c>
      <c r="I90" s="8" t="s">
        <v>89</v>
      </c>
      <c r="J90" s="10">
        <v>32763</v>
      </c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>Statewide</v>
      </c>
      <c r="M90" s="12">
        <v>43630</v>
      </c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 t="s">
        <v>398</v>
      </c>
      <c r="B91" s="8" t="s">
        <v>392</v>
      </c>
      <c r="C91" s="8" t="s">
        <v>399</v>
      </c>
      <c r="D91" s="30" t="s">
        <v>400</v>
      </c>
      <c r="E91" s="9">
        <v>3522088642</v>
      </c>
      <c r="F91" s="8"/>
      <c r="G91" s="8" t="s">
        <v>405</v>
      </c>
      <c r="H91" s="8" t="s">
        <v>257</v>
      </c>
      <c r="I91" s="8" t="s">
        <v>89</v>
      </c>
      <c r="J91" s="10">
        <v>34476</v>
      </c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>Statewide</v>
      </c>
      <c r="M91" s="12">
        <v>44195</v>
      </c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 t="s">
        <v>319</v>
      </c>
      <c r="B92" s="8" t="s">
        <v>392</v>
      </c>
      <c r="C92" s="8" t="s">
        <v>320</v>
      </c>
      <c r="D92" s="8" t="s">
        <v>321</v>
      </c>
      <c r="E92" s="9">
        <v>4195891900</v>
      </c>
      <c r="F92" s="8"/>
      <c r="G92" s="8" t="s">
        <v>322</v>
      </c>
      <c r="H92" s="8" t="s">
        <v>323</v>
      </c>
      <c r="I92" s="8" t="s">
        <v>324</v>
      </c>
      <c r="J92" s="10">
        <v>44903</v>
      </c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>Statewide</v>
      </c>
      <c r="M92" s="12">
        <v>43630</v>
      </c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 t="s">
        <v>325</v>
      </c>
      <c r="B93" s="8" t="s">
        <v>392</v>
      </c>
      <c r="C93" s="8" t="s">
        <v>326</v>
      </c>
      <c r="D93" s="8" t="s">
        <v>327</v>
      </c>
      <c r="E93" s="9">
        <v>8138551414</v>
      </c>
      <c r="F93" s="8"/>
      <c r="G93" s="8" t="s">
        <v>328</v>
      </c>
      <c r="H93" s="8" t="s">
        <v>98</v>
      </c>
      <c r="I93" s="8" t="s">
        <v>89</v>
      </c>
      <c r="J93" s="10">
        <v>33635</v>
      </c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>Statewide</v>
      </c>
      <c r="M93" s="12">
        <v>43630</v>
      </c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ht="15.75" thickBot="1" x14ac:dyDescent="0.3">
      <c r="A94" s="7" t="s">
        <v>411</v>
      </c>
      <c r="B94" s="8" t="s">
        <v>392</v>
      </c>
      <c r="C94" s="8" t="s">
        <v>412</v>
      </c>
      <c r="D94" s="30" t="s">
        <v>413</v>
      </c>
      <c r="E94" s="9">
        <v>4072990896</v>
      </c>
      <c r="F94" s="8"/>
      <c r="G94" s="8" t="s">
        <v>414</v>
      </c>
      <c r="H94" s="8" t="s">
        <v>415</v>
      </c>
      <c r="I94" s="8" t="s">
        <v>89</v>
      </c>
      <c r="J94" s="10">
        <v>32713</v>
      </c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>Statewide</v>
      </c>
      <c r="M94" s="12">
        <v>44225</v>
      </c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 t="s">
        <v>329</v>
      </c>
      <c r="B95" s="8" t="s">
        <v>392</v>
      </c>
      <c r="C95" s="8" t="s">
        <v>330</v>
      </c>
      <c r="D95" s="8" t="s">
        <v>331</v>
      </c>
      <c r="E95" s="9">
        <v>9549224811</v>
      </c>
      <c r="F95" s="8"/>
      <c r="G95" s="32" t="s">
        <v>332</v>
      </c>
      <c r="H95" s="8" t="s">
        <v>239</v>
      </c>
      <c r="I95" s="8" t="s">
        <v>89</v>
      </c>
      <c r="J95" s="10">
        <v>33020</v>
      </c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>Statewide</v>
      </c>
      <c r="M95" s="12">
        <v>43630</v>
      </c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 t="s">
        <v>333</v>
      </c>
      <c r="B96" s="8" t="s">
        <v>392</v>
      </c>
      <c r="C96" s="8" t="s">
        <v>334</v>
      </c>
      <c r="D96" s="8" t="s">
        <v>335</v>
      </c>
      <c r="E96" s="9">
        <v>4078503725</v>
      </c>
      <c r="F96" s="8"/>
      <c r="G96" s="8" t="s">
        <v>336</v>
      </c>
      <c r="H96" s="8" t="s">
        <v>127</v>
      </c>
      <c r="I96" s="8" t="s">
        <v>89</v>
      </c>
      <c r="J96" s="10">
        <v>32824</v>
      </c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>Statewide</v>
      </c>
      <c r="M96" s="12">
        <v>43630</v>
      </c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 t="s">
        <v>337</v>
      </c>
      <c r="B97" s="8" t="s">
        <v>392</v>
      </c>
      <c r="C97" s="8" t="s">
        <v>334</v>
      </c>
      <c r="D97" s="8" t="s">
        <v>335</v>
      </c>
      <c r="E97" s="9">
        <v>4078503725</v>
      </c>
      <c r="F97" s="8"/>
      <c r="G97" s="8" t="s">
        <v>338</v>
      </c>
      <c r="H97" s="8" t="s">
        <v>159</v>
      </c>
      <c r="I97" s="8" t="s">
        <v>89</v>
      </c>
      <c r="J97" s="10">
        <v>32216</v>
      </c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>Statewide</v>
      </c>
      <c r="M97" s="12">
        <v>43630</v>
      </c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 t="s">
        <v>339</v>
      </c>
      <c r="B98" s="8" t="s">
        <v>392</v>
      </c>
      <c r="C98" s="8" t="s">
        <v>340</v>
      </c>
      <c r="D98" s="8" t="s">
        <v>341</v>
      </c>
      <c r="E98" s="9">
        <v>8504793048</v>
      </c>
      <c r="F98" s="8"/>
      <c r="G98" s="8" t="s">
        <v>342</v>
      </c>
      <c r="H98" s="8" t="s">
        <v>111</v>
      </c>
      <c r="I98" s="8" t="s">
        <v>89</v>
      </c>
      <c r="J98" s="10">
        <v>32505</v>
      </c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>Statewide</v>
      </c>
      <c r="M98" s="12">
        <v>43630</v>
      </c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 t="s">
        <v>343</v>
      </c>
      <c r="B99" s="8" t="s">
        <v>392</v>
      </c>
      <c r="C99" s="8" t="s">
        <v>334</v>
      </c>
      <c r="D99" s="8" t="s">
        <v>335</v>
      </c>
      <c r="E99" s="9">
        <v>4078503725</v>
      </c>
      <c r="F99" s="8"/>
      <c r="G99" s="8" t="s">
        <v>344</v>
      </c>
      <c r="H99" s="8" t="s">
        <v>131</v>
      </c>
      <c r="I99" s="8" t="s">
        <v>89</v>
      </c>
      <c r="J99" s="10">
        <v>33205</v>
      </c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>Statewide</v>
      </c>
      <c r="M99" s="12">
        <v>43630</v>
      </c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 t="s">
        <v>345</v>
      </c>
      <c r="B100" s="8" t="s">
        <v>392</v>
      </c>
      <c r="C100" s="8" t="s">
        <v>334</v>
      </c>
      <c r="D100" s="8" t="s">
        <v>335</v>
      </c>
      <c r="E100" s="9">
        <v>4078503725</v>
      </c>
      <c r="F100" s="8"/>
      <c r="G100" s="8" t="s">
        <v>346</v>
      </c>
      <c r="H100" s="8" t="s">
        <v>94</v>
      </c>
      <c r="I100" s="8" t="s">
        <v>89</v>
      </c>
      <c r="J100" s="10">
        <v>33913</v>
      </c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>Statewide</v>
      </c>
      <c r="M100" s="12">
        <v>43630</v>
      </c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 t="s">
        <v>347</v>
      </c>
      <c r="B101" s="8" t="s">
        <v>392</v>
      </c>
      <c r="C101" s="8" t="s">
        <v>334</v>
      </c>
      <c r="D101" s="8" t="s">
        <v>335</v>
      </c>
      <c r="E101" s="9">
        <v>4078503725</v>
      </c>
      <c r="F101" s="8"/>
      <c r="G101" s="8" t="s">
        <v>348</v>
      </c>
      <c r="H101" s="8" t="s">
        <v>98</v>
      </c>
      <c r="I101" s="8" t="s">
        <v>89</v>
      </c>
      <c r="J101" s="10">
        <v>33610</v>
      </c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>Statewide</v>
      </c>
      <c r="M101" s="12">
        <v>43630</v>
      </c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 t="s">
        <v>349</v>
      </c>
      <c r="B102" s="8" t="s">
        <v>392</v>
      </c>
      <c r="C102" s="8" t="s">
        <v>350</v>
      </c>
      <c r="D102" s="8" t="s">
        <v>351</v>
      </c>
      <c r="E102" s="9">
        <v>9049934774</v>
      </c>
      <c r="F102" s="8"/>
      <c r="G102" s="8" t="s">
        <v>352</v>
      </c>
      <c r="H102" s="8" t="s">
        <v>159</v>
      </c>
      <c r="I102" s="8" t="s">
        <v>89</v>
      </c>
      <c r="J102" s="10">
        <v>32217</v>
      </c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>Statewide</v>
      </c>
      <c r="M102" s="12">
        <v>43630</v>
      </c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 t="s">
        <v>416</v>
      </c>
      <c r="B103" s="8" t="s">
        <v>392</v>
      </c>
      <c r="C103" s="8" t="s">
        <v>417</v>
      </c>
      <c r="D103" s="30" t="s">
        <v>418</v>
      </c>
      <c r="E103" s="9">
        <v>5618459858</v>
      </c>
      <c r="F103" s="8"/>
      <c r="G103" s="8" t="s">
        <v>419</v>
      </c>
      <c r="H103" s="8" t="s">
        <v>420</v>
      </c>
      <c r="I103" s="8" t="s">
        <v>89</v>
      </c>
      <c r="J103" s="10">
        <v>33404</v>
      </c>
      <c r="K103" s="11">
        <v>3445</v>
      </c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>Statewide</v>
      </c>
      <c r="M103" s="12">
        <v>44225</v>
      </c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 t="s">
        <v>353</v>
      </c>
      <c r="B104" s="8" t="s">
        <v>392</v>
      </c>
      <c r="C104" s="8" t="s">
        <v>354</v>
      </c>
      <c r="D104" s="8" t="s">
        <v>355</v>
      </c>
      <c r="E104" s="9">
        <v>3869376057</v>
      </c>
      <c r="F104" s="8"/>
      <c r="G104" s="8" t="s">
        <v>356</v>
      </c>
      <c r="H104" s="8" t="s">
        <v>357</v>
      </c>
      <c r="I104" s="8" t="s">
        <v>89</v>
      </c>
      <c r="J104" s="10">
        <v>32177</v>
      </c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>Statewide</v>
      </c>
      <c r="M104" s="12">
        <v>43630</v>
      </c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 t="s">
        <v>487</v>
      </c>
      <c r="B105" s="8" t="s">
        <v>392</v>
      </c>
      <c r="C105" s="8" t="s">
        <v>489</v>
      </c>
      <c r="D105" s="30" t="s">
        <v>490</v>
      </c>
      <c r="E105" s="9">
        <v>8889262766</v>
      </c>
      <c r="F105" s="8"/>
      <c r="G105" s="8" t="s">
        <v>491</v>
      </c>
      <c r="H105" s="8" t="s">
        <v>154</v>
      </c>
      <c r="I105" s="8" t="s">
        <v>89</v>
      </c>
      <c r="J105" s="10">
        <v>33178</v>
      </c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>Statewide</v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 t="s">
        <v>442</v>
      </c>
      <c r="B106" s="8" t="s">
        <v>392</v>
      </c>
      <c r="C106" s="8" t="s">
        <v>445</v>
      </c>
      <c r="D106" s="30" t="s">
        <v>448</v>
      </c>
      <c r="E106" s="9">
        <v>8135421015</v>
      </c>
      <c r="F106" s="8"/>
      <c r="G106" s="8" t="s">
        <v>451</v>
      </c>
      <c r="H106" s="8" t="s">
        <v>98</v>
      </c>
      <c r="I106" s="8" t="s">
        <v>89</v>
      </c>
      <c r="J106" s="10">
        <v>33634</v>
      </c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>Statewide</v>
      </c>
      <c r="M106" s="12">
        <v>44581</v>
      </c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 t="s">
        <v>358</v>
      </c>
      <c r="B107" s="8" t="s">
        <v>392</v>
      </c>
      <c r="C107" s="8" t="s">
        <v>359</v>
      </c>
      <c r="D107" s="8" t="s">
        <v>360</v>
      </c>
      <c r="E107" s="9">
        <v>8136200048</v>
      </c>
      <c r="F107" s="8"/>
      <c r="G107" s="8" t="s">
        <v>361</v>
      </c>
      <c r="H107" s="8" t="s">
        <v>98</v>
      </c>
      <c r="I107" s="8" t="s">
        <v>89</v>
      </c>
      <c r="J107" s="10">
        <v>33602</v>
      </c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>Statewide</v>
      </c>
      <c r="M107" s="12">
        <v>43630</v>
      </c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 t="s">
        <v>358</v>
      </c>
      <c r="B108" s="8" t="s">
        <v>392</v>
      </c>
      <c r="C108" s="8" t="s">
        <v>362</v>
      </c>
      <c r="D108" s="8" t="s">
        <v>363</v>
      </c>
      <c r="E108" s="9">
        <v>8136200048</v>
      </c>
      <c r="F108" s="8"/>
      <c r="G108" s="8" t="s">
        <v>361</v>
      </c>
      <c r="H108" s="8" t="s">
        <v>98</v>
      </c>
      <c r="I108" s="8" t="s">
        <v>89</v>
      </c>
      <c r="J108" s="10">
        <v>33602</v>
      </c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>Statewide</v>
      </c>
      <c r="M108" s="12">
        <v>43630</v>
      </c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 t="s">
        <v>364</v>
      </c>
      <c r="B109" s="8" t="s">
        <v>392</v>
      </c>
      <c r="C109" s="8" t="s">
        <v>365</v>
      </c>
      <c r="D109" s="30" t="s">
        <v>366</v>
      </c>
      <c r="E109" s="9">
        <v>3054008101</v>
      </c>
      <c r="F109" s="8"/>
      <c r="G109" s="8" t="s">
        <v>367</v>
      </c>
      <c r="H109" s="8" t="s">
        <v>140</v>
      </c>
      <c r="I109" s="8" t="s">
        <v>89</v>
      </c>
      <c r="J109" s="10">
        <v>33178</v>
      </c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>Statewide</v>
      </c>
      <c r="M109" s="12">
        <v>43630</v>
      </c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 t="s">
        <v>368</v>
      </c>
      <c r="B110" s="8" t="s">
        <v>392</v>
      </c>
      <c r="C110" s="8" t="s">
        <v>369</v>
      </c>
      <c r="D110" s="8" t="s">
        <v>370</v>
      </c>
      <c r="E110" s="9">
        <v>9545300137</v>
      </c>
      <c r="F110" s="8"/>
      <c r="G110" s="8" t="s">
        <v>371</v>
      </c>
      <c r="H110" s="8" t="s">
        <v>372</v>
      </c>
      <c r="I110" s="8" t="s">
        <v>89</v>
      </c>
      <c r="J110" s="10">
        <v>33311</v>
      </c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>Statewide</v>
      </c>
      <c r="M110" s="12">
        <v>43630</v>
      </c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100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D36" r:id="rId1" xr:uid="{15314019-C648-4F69-ACDF-52292602EAE5}"/>
    <hyperlink ref="D14" r:id="rId2" xr:uid="{1042D466-9868-4FD5-9A6D-9FC7515F3BEA}"/>
    <hyperlink ref="D41" r:id="rId3" xr:uid="{121FEC49-152C-44DF-9882-D798F06AB8E5}"/>
    <hyperlink ref="D91" r:id="rId4" xr:uid="{D19C436C-3A6D-40D2-97D1-D9F9E42F3CAE}"/>
    <hyperlink ref="D18" r:id="rId5" xr:uid="{C737E31B-C0BB-4D5B-9FC2-0EDC3A6FC8A3}"/>
    <hyperlink ref="D94" r:id="rId6" xr:uid="{01BB979D-6947-4AC4-9E3B-B5CD6F8052A8}"/>
    <hyperlink ref="D103" r:id="rId7" xr:uid="{02334AE1-3F6D-473B-B08A-70F1CBECC645}"/>
    <hyperlink ref="D13" r:id="rId8" xr:uid="{72D52334-917A-4D4C-A0A6-0A694DDE3BFB}"/>
    <hyperlink ref="D24" r:id="rId9" xr:uid="{3661D831-9F95-4143-AE09-86FD44D92739}"/>
    <hyperlink ref="D75" r:id="rId10" xr:uid="{29E68EE6-F1CD-4D26-B830-195640E26255}"/>
    <hyperlink ref="D64" r:id="rId11" xr:uid="{01E5750B-FAB3-4A0D-8177-E7597A0834DB}"/>
    <hyperlink ref="D50" r:id="rId12" xr:uid="{67B014CF-A4E8-409C-8421-DC96FBA96DBE}"/>
    <hyperlink ref="D106" r:id="rId13" xr:uid="{0C99EB3E-5A63-4D99-91AF-E0E2635A52DF}"/>
    <hyperlink ref="D68" r:id="rId14" xr:uid="{5B1E929E-2541-4413-976C-B92700181CCE}"/>
    <hyperlink ref="D69" r:id="rId15" xr:uid="{2A076772-F912-46F0-A027-E4D2F77072CC}"/>
    <hyperlink ref="D105" r:id="rId16" xr:uid="{EB1184D2-AB19-440D-B17D-7462BE4DF96D}"/>
    <hyperlink ref="D52" r:id="rId17" xr:uid="{33D9CF5F-CC5C-42F6-AA1F-91C0CFF08113}"/>
    <hyperlink ref="D49" r:id="rId18" xr:uid="{FC7E5EFF-D201-4D8B-ACD1-49E10233CA6D}"/>
    <hyperlink ref="D43" r:id="rId19" xr:uid="{7C7F88AC-A906-4E5A-9205-13705A5E6FDF}"/>
    <hyperlink ref="D11" r:id="rId20" xr:uid="{26BA12C7-6F38-49ED-919B-DC22886EBD4C}"/>
    <hyperlink ref="D109" r:id="rId21" xr:uid="{B8E3F733-F7A9-4DAB-B3CF-3AB4588312AA}"/>
    <hyperlink ref="D10" r:id="rId22" xr:uid="{555AE499-DE33-43AC-AC35-D08C7EE408C8}"/>
    <hyperlink ref="D44" r:id="rId23" xr:uid="{45BD9A88-E12C-445B-B96A-7FE2C0BD9CF6}"/>
    <hyperlink ref="D9" r:id="rId24" xr:uid="{C05C4554-0B18-4E88-A216-BAF256D4B256}"/>
  </hyperlinks>
  <pageMargins left="0.5" right="0.5" top="0.5" bottom="0.5" header="0.3" footer="0.3"/>
  <pageSetup paperSize="5" scale="55" fitToHeight="0" orientation="landscape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2023-10-16T11:29:51Z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