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 Development\Alternate Contract Sources\01 - Current ACS's\252-GSA\Cyber Security Services\Cyber Security Services Vendor Information\December 2015\"/>
    </mc:Choice>
  </mc:AlternateContent>
  <bookViews>
    <workbookView xWindow="480" yWindow="120" windowWidth="27800" windowHeight="12590" activeTab="1"/>
  </bookViews>
  <sheets>
    <sheet name="Sheet3" sheetId="5" r:id="rId1"/>
    <sheet name="2015_08_20_01_12_18" sheetId="2" r:id="rId2"/>
  </sheets>
  <definedNames>
    <definedName name="_xlnm._FilterDatabase" localSheetId="1" hidden="1">'2015_08_20_01_12_18'!$A$1:$Z$69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<sst xmlns="http://schemas.openxmlformats.org/spreadsheetml/2006/main" count="7193" uniqueCount="6624">
  <si>
    <t>Source</t>
  </si>
  <si>
    <t>Category</t>
  </si>
  <si>
    <t>Vendor</t>
  </si>
  <si>
    <t>Contract #</t>
  </si>
  <si>
    <t>Address 1</t>
  </si>
  <si>
    <t>City</t>
  </si>
  <si>
    <t>State</t>
  </si>
  <si>
    <t>Zip</t>
  </si>
  <si>
    <t>Country</t>
  </si>
  <si>
    <t>Phone</t>
  </si>
  <si>
    <t>Email</t>
  </si>
  <si>
    <t>URL</t>
  </si>
  <si>
    <t>Contract End Date</t>
  </si>
  <si>
    <t>DUNS</t>
  </si>
  <si>
    <t>Socio-Economic Indicators</t>
  </si>
  <si>
    <t>(only relative codes will appear for a contract)</t>
  </si>
  <si>
    <t>Small</t>
  </si>
  <si>
    <t>Business</t>
  </si>
  <si>
    <t>Other</t>
  </si>
  <si>
    <t>than</t>
  </si>
  <si>
    <t>Woman</t>
  </si>
  <si>
    <t>Owned</t>
  </si>
  <si>
    <t>Women</t>
  </si>
  <si>
    <t>(WOSB)</t>
  </si>
  <si>
    <t>(EDWOSB)</t>
  </si>
  <si>
    <t>Veteran</t>
  </si>
  <si>
    <t>Service</t>
  </si>
  <si>
    <t>Disabled</t>
  </si>
  <si>
    <t>Disadv</t>
  </si>
  <si>
    <t>8(a)</t>
  </si>
  <si>
    <t>HUB</t>
  </si>
  <si>
    <t>Zone</t>
  </si>
  <si>
    <t>s</t>
  </si>
  <si>
    <t>o</t>
  </si>
  <si>
    <t>w</t>
  </si>
  <si>
    <t>wo</t>
  </si>
  <si>
    <t>ew</t>
  </si>
  <si>
    <t>v</t>
  </si>
  <si>
    <t>dv</t>
  </si>
  <si>
    <t>d</t>
  </si>
  <si>
    <t>8a</t>
  </si>
  <si>
    <t>h</t>
  </si>
  <si>
    <t>State &amp; Local</t>
  </si>
  <si>
    <t>Coop</t>
  </si>
  <si>
    <t>Purch</t>
  </si>
  <si>
    <t>Disast</t>
  </si>
  <si>
    <t>Recov</t>
  </si>
  <si>
    <t>132 51</t>
  </si>
  <si>
    <t>'APPS' CONSULTANTS INC., THE</t>
  </si>
  <si>
    <t>lfernandes@gsaprocessors.com</t>
  </si>
  <si>
    <t>Y</t>
  </si>
  <si>
    <t>1 SOURCE CONSULTING, INC.</t>
  </si>
  <si>
    <t>MD</t>
  </si>
  <si>
    <t>ITSCHEDULE70@1-SC.COM</t>
  </si>
  <si>
    <t>1ST ALL FILE RECOVERY USA</t>
  </si>
  <si>
    <t>VA</t>
  </si>
  <si>
    <t>22ND CENTURY TECHNOLOGIES INC.</t>
  </si>
  <si>
    <t>NJ</t>
  </si>
  <si>
    <t>govt@tscti.com</t>
  </si>
  <si>
    <t>270 WEB, INC.</t>
  </si>
  <si>
    <t>ken.malnar@270net.com</t>
  </si>
  <si>
    <t>2D3, INC.</t>
  </si>
  <si>
    <t>CA</t>
  </si>
  <si>
    <t>jd@2d3.com</t>
  </si>
  <si>
    <t>2NDWAVE LLC</t>
  </si>
  <si>
    <t>WASHINGTON</t>
  </si>
  <si>
    <t>DC</t>
  </si>
  <si>
    <t>gsa-it70@2ndwavellc.com</t>
  </si>
  <si>
    <t>2PIXELS, LLC</t>
  </si>
  <si>
    <t>kliu2012@gmail.com</t>
  </si>
  <si>
    <t>3D FITNESS, INC.</t>
  </si>
  <si>
    <t>traci@tntedu.com</t>
  </si>
  <si>
    <t>3DI, INC.</t>
  </si>
  <si>
    <t>marketing@3disystems.com</t>
  </si>
  <si>
    <t>3E TECHNOLOGIES INTERNATIONAL, INC.</t>
  </si>
  <si>
    <t>Kristen.Wellman@ultra-3eti.com</t>
  </si>
  <si>
    <t>3G FEDERAL SOLUTIONS LLC</t>
  </si>
  <si>
    <t>ARYA.SALAHI@3GFEDERAL.NET</t>
  </si>
  <si>
    <t>3LINKS TECHNOLOGIES, INC</t>
  </si>
  <si>
    <t>bholomah@3linkstechnologies.com</t>
  </si>
  <si>
    <t>3M COGENT, INC.</t>
  </si>
  <si>
    <t>jhkester@mmm.com</t>
  </si>
  <si>
    <t>3M COMPANY</t>
  </si>
  <si>
    <t>jccline@mmm.com</t>
  </si>
  <si>
    <t>3SL, INCORPORATED</t>
  </si>
  <si>
    <t>AL</t>
  </si>
  <si>
    <t>gsa-admin@threesl.com</t>
  </si>
  <si>
    <t> Sep 30, 2018</t>
  </si>
  <si>
    <t>VIENNA</t>
  </si>
  <si>
    <t>4LIBERTY INC.</t>
  </si>
  <si>
    <t>SAN DIEGO</t>
  </si>
  <si>
    <t>dedwards@4liberty.biz</t>
  </si>
  <si>
    <t>4TELL SOLUTIONS LLC</t>
  </si>
  <si>
    <t>jtk@4tellsolutions.com</t>
  </si>
  <si>
    <t>5D INFORMATION MANAGEMENT, INC</t>
  </si>
  <si>
    <t>MA</t>
  </si>
  <si>
    <t>SMCGUIRE@HAEMONETICS.COM</t>
  </si>
  <si>
    <t> Jul 15, 2017</t>
  </si>
  <si>
    <t>5X TECHNOLOGY, LLC</t>
  </si>
  <si>
    <t>jeffrey.yefsky@5xtechnology.com</t>
  </si>
  <si>
    <t>6E TECHNOLOGIES, LLC</t>
  </si>
  <si>
    <t>komal.goyal@6etech.com</t>
  </si>
  <si>
    <t>RESTON</t>
  </si>
  <si>
    <t>8 CONSULTING LLC</t>
  </si>
  <si>
    <t>ARLINGTON</t>
  </si>
  <si>
    <t>john.wouters@8-llc.com</t>
  </si>
  <si>
    <t>A &amp; T SYSTEMS, INC.</t>
  </si>
  <si>
    <t>sales@ats.com</t>
  </si>
  <si>
    <t>A BETTER SOLUTION, INC.</t>
  </si>
  <si>
    <t>GA</t>
  </si>
  <si>
    <t>leslie.meadows@abs-consulting.com</t>
  </si>
  <si>
    <t>A C S FINANCIAL SERVICES INC</t>
  </si>
  <si>
    <t>WILSON@ACSFINANCIALSERVICES.COM</t>
  </si>
  <si>
    <t> Oct 14, 2017</t>
  </si>
  <si>
    <t>A P VENTURES, LLC</t>
  </si>
  <si>
    <t>tboyle@apvit.com</t>
  </si>
  <si>
    <t>A SQUARE GROUP LLC</t>
  </si>
  <si>
    <t>contracts@asqrgroup.com</t>
  </si>
  <si>
    <t> Jul 26, 2017</t>
  </si>
  <si>
    <t>A-B COMPUTER SOLUTIONS, INC.</t>
  </si>
  <si>
    <t>jasonb@a-bcomputers.com</t>
  </si>
  <si>
    <t>A-TEK INC</t>
  </si>
  <si>
    <t>contracts@a-tek.net</t>
  </si>
  <si>
    <t>A.B. CLOSING CORPORATION</t>
  </si>
  <si>
    <t>FL</t>
  </si>
  <si>
    <t>CBAETEN@KNIGHTFEDERAL.COM</t>
  </si>
  <si>
    <t>A.K. SYSTEMS CORP</t>
  </si>
  <si>
    <t>sharmila@aksystemscorp.com</t>
  </si>
  <si>
    <t>A3 CONSULTING LLC</t>
  </si>
  <si>
    <t>adeniyi@a3consultingllc.com</t>
  </si>
  <si>
    <t>AAC INC.</t>
  </si>
  <si>
    <t>rhinehart_bruce@aac.com</t>
  </si>
  <si>
    <t>ABACUS SERVICE CORPORATION</t>
  </si>
  <si>
    <t>MI</t>
  </si>
  <si>
    <t>governmentsales@abacusservice.com</t>
  </si>
  <si>
    <t>ABACUS SOLUTIONS GROUP, LLC</t>
  </si>
  <si>
    <t>john.gilmore@abacussg.com</t>
  </si>
  <si>
    <t>ABACUS-N-BYTES, INC.</t>
  </si>
  <si>
    <t>jessica@tcsassociates.com</t>
  </si>
  <si>
    <t>ABBA TECHNOLOGIES, INC.</t>
  </si>
  <si>
    <t>sandy.wright@abbatech.com</t>
  </si>
  <si>
    <t>ABBTECH PROFESSIONAL RESOURCES, INC</t>
  </si>
  <si>
    <t>STERLING</t>
  </si>
  <si>
    <t>gsa@abbtech.com</t>
  </si>
  <si>
    <t>ABC DATA ENTRY SYSTEMS, INC.</t>
  </si>
  <si>
    <t>IL</t>
  </si>
  <si>
    <t>harold@abcdataentry.com</t>
  </si>
  <si>
    <t>ABN TECHNOLOGIES LLC</t>
  </si>
  <si>
    <t>president@abntec.com</t>
  </si>
  <si>
    <t>ABOUT WEB, LLC</t>
  </si>
  <si>
    <t>jarchy@aboutweb.com</t>
  </si>
  <si>
    <t>HERNDON</t>
  </si>
  <si>
    <t>ABSS SOLUTIONS, INC.</t>
  </si>
  <si>
    <t>sthomas@absssolutionsinc.com</t>
  </si>
  <si>
    <t>ACCEL BI CORPORATION</t>
  </si>
  <si>
    <t>PMO@accelbi.com</t>
  </si>
  <si>
    <t>ACCELERA SOLUTIONS, INC.</t>
  </si>
  <si>
    <t>FAIRFAX</t>
  </si>
  <si>
    <t>JOE.BROWN@ACCELERASOLUTIONS.COM</t>
  </si>
  <si>
    <t>ACCELERATED TECHNOLOGY LABORATORIES, INC.</t>
  </si>
  <si>
    <t>tmclean@atlab.com</t>
  </si>
  <si>
    <t>ACCELIAN, LLC</t>
  </si>
  <si>
    <t>trice@accelianllc.com</t>
  </si>
  <si>
    <t>ACCENTURE FEDERAL SERVICES LLC</t>
  </si>
  <si>
    <t>gsaschedules@accenturefederal.com</t>
  </si>
  <si>
    <t>ACCESS SCIENCES CORPORATION</t>
  </si>
  <si>
    <t>HOUSTON</t>
  </si>
  <si>
    <t>TX</t>
  </si>
  <si>
    <t>LBLAS@ACCESSSCIENCES.COM</t>
  </si>
  <si>
    <t>ACCESS SYSTEMS, INCORPORATED</t>
  </si>
  <si>
    <t>jolenik@accsys-inc.com</t>
  </si>
  <si>
    <t>ACCESSAGILITY LLC</t>
  </si>
  <si>
    <t>BETHESDA</t>
  </si>
  <si>
    <t>ZAIB@ACCESSAGILITY.COM</t>
  </si>
  <si>
    <t>ACCESSIBILITY PARTNERS, L.L.C.</t>
  </si>
  <si>
    <t>DMARLOWE@ACCESSIBILITYPARTNERS.COM</t>
  </si>
  <si>
    <t>ACCLAIM SYSTEMS, INC.</t>
  </si>
  <si>
    <t>kailashk@acclaimsystems.com</t>
  </si>
  <si>
    <t>ACCOUNTING AND CONSULTING ESSENTIALS, INC.</t>
  </si>
  <si>
    <t>operations@aceconsulting.us</t>
  </si>
  <si>
    <t>ACCUNET SOLUTIONS, INC.</t>
  </si>
  <si>
    <t>bmilam@accunetsolutions.com</t>
  </si>
  <si>
    <t>ACCURATE CONCEPTIONS, L.L.C.</t>
  </si>
  <si>
    <t>aclarke@accurateconceptions.com</t>
  </si>
  <si>
    <t>ACCUVANT FEDERAL SOLUTIONS INC.</t>
  </si>
  <si>
    <t>mfoley@accuvant.com</t>
  </si>
  <si>
    <t>ACE DATA GROUP, LLC</t>
  </si>
  <si>
    <t>dwells@datarecovery.net</t>
  </si>
  <si>
    <t>ACE INFO SOLUTIONS, INC.</t>
  </si>
  <si>
    <t>CONTRACTS@ACEINFOSOLUTIONS.COM</t>
  </si>
  <si>
    <t>ACES GROUP, LLC</t>
  </si>
  <si>
    <t>ALEXANDRIA</t>
  </si>
  <si>
    <t>leanne@acesgroup.com</t>
  </si>
  <si>
    <t>ACHIEVA IT INC.</t>
  </si>
  <si>
    <t>kranthi@achievait.com</t>
  </si>
  <si>
    <t>ACHIEVA PARTNERS, INC.</t>
  </si>
  <si>
    <t>contracts@achievapartners.com</t>
  </si>
  <si>
    <t>ACHIEVE INTERNET, INC.</t>
  </si>
  <si>
    <t>jswedlow@dcciconsulting.com</t>
  </si>
  <si>
    <t>ACI GROUP, INC., THE</t>
  </si>
  <si>
    <t>BALTIMORE</t>
  </si>
  <si>
    <t>delburn@aci.com</t>
  </si>
  <si>
    <t>ACISTEK CORPORATION</t>
  </si>
  <si>
    <t>hr@acistek.com</t>
  </si>
  <si>
    <t>ACTIONET, INC.</t>
  </si>
  <si>
    <t>contracts@actionet.com</t>
  </si>
  <si>
    <t>ACTIVE DATA, INC.</t>
  </si>
  <si>
    <t>tfrizin@activedatax.com</t>
  </si>
  <si>
    <t>ACUITY SYSTEMS LLC</t>
  </si>
  <si>
    <t>pshulman@acuitys.com</t>
  </si>
  <si>
    <t>ACUITY, INC.</t>
  </si>
  <si>
    <t>karen.garcia@myacuity.com</t>
  </si>
  <si>
    <t>ACUITY-HOLDINGS, INC.</t>
  </si>
  <si>
    <t>ahendrick@acuity-usa.com</t>
  </si>
  <si>
    <t>ACUMEN SOLUTIONS, INC.</t>
  </si>
  <si>
    <t>rtansing@acumensolutions.com</t>
  </si>
  <si>
    <t>ACUSYS, INC</t>
  </si>
  <si>
    <t>jkuo@acusysinc.com</t>
  </si>
  <si>
    <t>ACXIOM GOVERNMENT SERVICES, INC.</t>
  </si>
  <si>
    <t>dan.lackner@acxiom.com</t>
  </si>
  <si>
    <t> Aug 31, 2016</t>
  </si>
  <si>
    <t>ADA STATION COMMUNICATION, INC.</t>
  </si>
  <si>
    <t>jrandall@adastation.com</t>
  </si>
  <si>
    <t>WALDORF</t>
  </si>
  <si>
    <t>ADDX CORPORATION</t>
  </si>
  <si>
    <t>ltheunissen@addxcorp.com</t>
  </si>
  <si>
    <t>ADEPTUS SOLUTIONS, INC.</t>
  </si>
  <si>
    <t>erobertson@adeptusasi.com</t>
  </si>
  <si>
    <t>ADERAS, INC.</t>
  </si>
  <si>
    <t>brad.rendell@aderas.com</t>
  </si>
  <si>
    <t>ADI STRATEGIES INC</t>
  </si>
  <si>
    <t>wrubin@adistrategies.com</t>
  </si>
  <si>
    <t>ADIL BUSINESS SYSTEMS, INC.</t>
  </si>
  <si>
    <t>NEW YORK</t>
  </si>
  <si>
    <t>NY</t>
  </si>
  <si>
    <t>sushilc@adil.com</t>
  </si>
  <si>
    <t>ADITYA &amp; ASSOCIATES</t>
  </si>
  <si>
    <t>adahagam@adincorporated.com</t>
  </si>
  <si>
    <t>ADNET, INC.</t>
  </si>
  <si>
    <t>Shrisinha@adnetcmm.com</t>
  </si>
  <si>
    <t>ADSYNC TECHNOLOGIES, INC.</t>
  </si>
  <si>
    <t>aadkinson@adsynctechnologies.com</t>
  </si>
  <si>
    <t>ADVANCE DIGITAL SYSTEMS INC.</t>
  </si>
  <si>
    <t>akapur@advancedigitalsys.com</t>
  </si>
  <si>
    <t>ADVANCED AV, LLC</t>
  </si>
  <si>
    <t>mike.gallagher@advancedav.com</t>
  </si>
  <si>
    <t>ADVANCED BUSINESS CONCEPTS, INC.</t>
  </si>
  <si>
    <t>SPRINGFIELD</t>
  </si>
  <si>
    <t>mikez@abcimail.com</t>
  </si>
  <si>
    <t> Jun 17, 2017</t>
  </si>
  <si>
    <t>ADVANCED C4 SOLUTIONS, INC.</t>
  </si>
  <si>
    <t>TAMPA</t>
  </si>
  <si>
    <t>william.rynd@ac4s.com</t>
  </si>
  <si>
    <t>ADVANCED CORE CONSULTING, INC.</t>
  </si>
  <si>
    <t>ddomingue@advanced-core.com</t>
  </si>
  <si>
    <t>ADVANCED FACILITY MANAGEMENT SERVICES, INC.</t>
  </si>
  <si>
    <t>jason.willhite@afmsinc.com</t>
  </si>
  <si>
    <t>ADVANCED GOVERNMENT SOLUTIONS, INC.</t>
  </si>
  <si>
    <t>MARK.LOVINGOOD@AGSI.NET</t>
  </si>
  <si>
    <t>ADVANCED INTERNET TECHNOLOGIES, INC</t>
  </si>
  <si>
    <t>gsa@ait.com</t>
  </si>
  <si>
    <t>ADVANCED IT CONCEPTS, INC.</t>
  </si>
  <si>
    <t>mariela.pedreanez@aitcinc.com</t>
  </si>
  <si>
    <t>ADVANCED MANAGEMENT STRATEGIES GROUP, INC.</t>
  </si>
  <si>
    <t>ctaylor@amsgcorp.net</t>
  </si>
  <si>
    <t>ADVANCED MARKETPLACE, INC.</t>
  </si>
  <si>
    <t>mpeeples@ampemail.com</t>
  </si>
  <si>
    <t>ADVANCED MICRO DISTRIBUTION CHANNELS INC</t>
  </si>
  <si>
    <t>kimw@amdc.com</t>
  </si>
  <si>
    <t>ADVANCED NETWORK CONSULTING, INC</t>
  </si>
  <si>
    <t>cbarrow@ancsweb.com</t>
  </si>
  <si>
    <t>ADVANCED PROGRAMS INC</t>
  </si>
  <si>
    <t>hmartin@advprograms.com</t>
  </si>
  <si>
    <t>ADVANCED S W TECHNOLOGIES, L.L.C</t>
  </si>
  <si>
    <t>vspence@aswtechnologies.com</t>
  </si>
  <si>
    <t>ADVANCED SYSTEMS DESIGN, INC.</t>
  </si>
  <si>
    <t>adams@asd-web.com</t>
  </si>
  <si>
    <t>ADVANCED SYSTEMS TECHNOLOGY AND MANAGEMENT, INC.</t>
  </si>
  <si>
    <t>fei_guan@astminc.com</t>
  </si>
  <si>
    <t>ADVANCED SYSTEMS, INC.</t>
  </si>
  <si>
    <t>slarkin@advsystems.com</t>
  </si>
  <si>
    <t>GAITHERSBURG</t>
  </si>
  <si>
    <t>ADVANCED TECHNOLOGIES GROUP, LLC</t>
  </si>
  <si>
    <t>MO</t>
  </si>
  <si>
    <t>atul@a-t-g.com</t>
  </si>
  <si>
    <t>ADVANCED TECHNOLOGY CONSULTING SERVICE INC.</t>
  </si>
  <si>
    <t>mkrishnan@atcs.com</t>
  </si>
  <si>
    <t>ADVANCED TECHNOLOGY INTERNATIONAL</t>
  </si>
  <si>
    <t>SC</t>
  </si>
  <si>
    <t>scott.savoie@ati.org</t>
  </si>
  <si>
    <t>ADVANCED TECHNOLOGY SOLUTIONS, INC.</t>
  </si>
  <si>
    <t>rhonda.strasburg@atsi-it.com</t>
  </si>
  <si>
    <t>ADVANTAGE INDUSTRIES, INC.</t>
  </si>
  <si>
    <t>jw@getadvantage.com</t>
  </si>
  <si>
    <t>ADVANTAGE TECHNOLOGIES, INC.</t>
  </si>
  <si>
    <t>BMalter@atechnologies.com</t>
  </si>
  <si>
    <t>ADVANTAGED SOLUTIONS, INC.</t>
  </si>
  <si>
    <t>HGOODE@ADVANTAGEDSOLUTIONS.COM</t>
  </si>
  <si>
    <t>ADVENT BUSINESS COMPANY INC.</t>
  </si>
  <si>
    <t>jyoti@adventbusiness.com</t>
  </si>
  <si>
    <t>AECOM TECHNICAL SERVICES, INC.</t>
  </si>
  <si>
    <t>sue.buell@aecom.com</t>
  </si>
  <si>
    <t>AEEC, LLC</t>
  </si>
  <si>
    <t>raj@americanconsultants.com</t>
  </si>
  <si>
    <t>AEG GROUP INC.</t>
  </si>
  <si>
    <t>sales@aeg-group.com</t>
  </si>
  <si>
    <t>AEGIS STRATEGIES, LLC</t>
  </si>
  <si>
    <t>SCOTT AFB</t>
  </si>
  <si>
    <t>jcarter@aegis-strategies.com</t>
  </si>
  <si>
    <t>AEGIS.NET INC</t>
  </si>
  <si>
    <t>monica.holzle@aegis.net</t>
  </si>
  <si>
    <t>AEKO CONSULTING</t>
  </si>
  <si>
    <t>Gboyega@aeko.com</t>
  </si>
  <si>
    <t> Sep 29, 2018</t>
  </si>
  <si>
    <t>AEON NEXUS CORPORATION</t>
  </si>
  <si>
    <t>meghanbarkley@aeonnexus.com</t>
  </si>
  <si>
    <t>AERO TECH SERVICE ASSOCIATES, INC.</t>
  </si>
  <si>
    <t>CHRIS.BLOOMER@ATSAINC.COM</t>
  </si>
  <si>
    <t>AES GROUP, INC., THE</t>
  </si>
  <si>
    <t>pmukhara@theaesgroup.com</t>
  </si>
  <si>
    <t>AESA TECHNOLOGY LLC</t>
  </si>
  <si>
    <t>Scott.rippee@aesatechnology.com</t>
  </si>
  <si>
    <t>AESIR, INC</t>
  </si>
  <si>
    <t>ejenson@aesir-inc.com</t>
  </si>
  <si>
    <t>AFFIGENT, LLC</t>
  </si>
  <si>
    <t>Michelle.Popiel@affigent.com</t>
  </si>
  <si>
    <t>AFFINITY NETWORKS, INC.</t>
  </si>
  <si>
    <t>gsasales@theanigroup.com</t>
  </si>
  <si>
    <t>AFGLOBE COMMUNICATIONS INC</t>
  </si>
  <si>
    <t>mhersi@acisolutions.net</t>
  </si>
  <si>
    <t>AFL NETWORK SERVICES, INC.</t>
  </si>
  <si>
    <t>dennis.beck@aflglobal.com</t>
  </si>
  <si>
    <t>AGI MISSION SUPPORT SERVICES, INC.</t>
  </si>
  <si>
    <t>pgunn@agimssinc.com</t>
  </si>
  <si>
    <t>AGILE COMMUNICATIONS, INC.</t>
  </si>
  <si>
    <t>bill.davies@agile.cc</t>
  </si>
  <si>
    <t>AGILE DEFENSE, INC.</t>
  </si>
  <si>
    <t>jcowles@agile-defense.com</t>
  </si>
  <si>
    <t>AGILE TECHNOLOGIES, LLC</t>
  </si>
  <si>
    <t>atruppo@agiletech.com</t>
  </si>
  <si>
    <t>AGILE TECHNOLOGY CONCEPTS, LLC</t>
  </si>
  <si>
    <t>pat@gsaproposal.com</t>
  </si>
  <si>
    <t>AGILE5 TECHNOLOGIES, INC.</t>
  </si>
  <si>
    <t>Schedule70@agile5technologies.com</t>
  </si>
  <si>
    <t>AGILEX TECHNOLOGIES, INC.</t>
  </si>
  <si>
    <t>john.harllee@agilex.com</t>
  </si>
  <si>
    <t>AGILOFT, INC.</t>
  </si>
  <si>
    <t>may.quock@agiloft.com</t>
  </si>
  <si>
    <t>AGILQUEST CORPORATION</t>
  </si>
  <si>
    <t>don.davidson@agilquest.com</t>
  </si>
  <si>
    <t> Aug 6, 2019</t>
  </si>
  <si>
    <t>AGJ SYSTEMS &amp; NETWORKS, INC.</t>
  </si>
  <si>
    <t>ehavice@agjsys.com</t>
  </si>
  <si>
    <t>AI METRIX, INC.</t>
  </si>
  <si>
    <t>Michael.Fink@kratosdefense.com</t>
  </si>
  <si>
    <t>AIKYA INC.</t>
  </si>
  <si>
    <t>kbhaskar@aikya-inc.com</t>
  </si>
  <si>
    <t>AIM USA, LLC</t>
  </si>
  <si>
    <t>SAN ANTONIO</t>
  </si>
  <si>
    <t>drutherford@aimusallc.com</t>
  </si>
  <si>
    <t>AINS, INC.</t>
  </si>
  <si>
    <t>tjaeger@ains.com</t>
  </si>
  <si>
    <t>AIR LOGISTICS AND ENGINEERING CONSULTANTS, LLC</t>
  </si>
  <si>
    <t>rich.hardwick@alaeconsultants.com</t>
  </si>
  <si>
    <t>AITHERAS, LLC</t>
  </si>
  <si>
    <t>andrewm@aitheras.com</t>
  </si>
  <si>
    <t>AKAMAI TECHNOLOGIES, INC.</t>
  </si>
  <si>
    <t>GS-35F-0626M</t>
  </si>
  <si>
    <t>150 BROADWAY</t>
  </si>
  <si>
    <t>CAMBRIDGE</t>
  </si>
  <si>
    <t>02142-1054</t>
  </si>
  <si>
    <t>703-581-6422</t>
  </si>
  <si>
    <t>alcampbe@akamai.com</t>
  </si>
  <si>
    <t>AKIRA TECHNOLOGIES, INC</t>
  </si>
  <si>
    <t>eliang@akira-tech.com</t>
  </si>
  <si>
    <t>AKRAYA INC.</t>
  </si>
  <si>
    <t>TANYA.TANEJA@AKRAYA.COM</t>
  </si>
  <si>
    <t>ALAMO CITY ENGINEERING SERVICES, INC.</t>
  </si>
  <si>
    <t>GS-35F-0598S</t>
  </si>
  <si>
    <t>6391 DEZAVALA RD STE 203A</t>
  </si>
  <si>
    <t>78249-2161</t>
  </si>
  <si>
    <t>(210) 386-7340</t>
  </si>
  <si>
    <t>craig.stephens@aces.biz</t>
  </si>
  <si>
    <t>ALCYON, INC.</t>
  </si>
  <si>
    <t>daniel.eldridge@alcyoneng.com</t>
  </si>
  <si>
    <t>ALESIG CONSULTING LLC</t>
  </si>
  <si>
    <t>gisela.ghani@alesig.com</t>
  </si>
  <si>
    <t>ALETHIX, LLC</t>
  </si>
  <si>
    <t>ganesh.patil@alethix.com</t>
  </si>
  <si>
    <t>ALIGN TECHNOLOGY SOLUTIONS LLC</t>
  </si>
  <si>
    <t>lomalley@gsaschedule.us.com</t>
  </si>
  <si>
    <t>ALIGNED DEVELOPMENT STRATEGIES, INCORPORATED</t>
  </si>
  <si>
    <t>dgjames@goADSI.com</t>
  </si>
  <si>
    <t>ALION SCIENCE AND TECHNOLOGY CORPORATION</t>
  </si>
  <si>
    <t>ekang@alionscience.com</t>
  </si>
  <si>
    <t>ALITECH CONSULTING, LP</t>
  </si>
  <si>
    <t>lroach@alitek.com</t>
  </si>
  <si>
    <t>ALL NATIVE SYSTEMS, L.L.C.</t>
  </si>
  <si>
    <t>kalbert@allnativesystems.com</t>
  </si>
  <si>
    <t>ALL POINTS LOGISTICS, LLC</t>
  </si>
  <si>
    <t>swolf@allpointslogistics.com</t>
  </si>
  <si>
    <t>ALLCOM GLOBAL SERVICES, INC.</t>
  </si>
  <si>
    <t>jsharp@allcomgs.com</t>
  </si>
  <si>
    <t>ALLEGHENY SCIENCE &amp; TECHNOLOGY CORPORATION</t>
  </si>
  <si>
    <t>bhunt@alleghenyst.com</t>
  </si>
  <si>
    <t>ALLEGIANCE CONSULTING, INC</t>
  </si>
  <si>
    <t>mbyrd@acinow.net</t>
  </si>
  <si>
    <t>ALLEN CORPORATION OF AMERICA, INC.</t>
  </si>
  <si>
    <t>wcline@allencorporation.com</t>
  </si>
  <si>
    <t>ALLIANCE CONSULTING CORP.</t>
  </si>
  <si>
    <t>sbedi@alliancecorp.net</t>
  </si>
  <si>
    <t> Sep 29, 2019</t>
  </si>
  <si>
    <t>ALLIANCE INTEGRATED TECHNOLOGY LLC</t>
  </si>
  <si>
    <t>tran@allianceitc.com</t>
  </si>
  <si>
    <t>ALLIANT KEYSTONE CONSULTING PARTNERS, LLC</t>
  </si>
  <si>
    <t>jbaker@alliantkeystone.com</t>
  </si>
  <si>
    <t>jeromy.block@mantech.com</t>
  </si>
  <si>
    <t>ALPHA OMEGA TECHNOLOGIES, INC.</t>
  </si>
  <si>
    <t>aperry@aotechinc.com</t>
  </si>
  <si>
    <t>ALPHA-OMEGA CHANGE ENGINEERING, INC.</t>
  </si>
  <si>
    <t>kerry.hughes@aoce.com</t>
  </si>
  <si>
    <t>ALPHATECH SYSTEMS AND CONSULTING INC.</t>
  </si>
  <si>
    <t>deepak.sharma@alphatechglobal.com</t>
  </si>
  <si>
    <t>ALQIMI NATIONAL SECURITY, INC</t>
  </si>
  <si>
    <t>ricky.garris@alqimi.com</t>
  </si>
  <si>
    <t>ALTAMIRA TECHNOLOGIES CORPORATION</t>
  </si>
  <si>
    <t>contracts@altamiracorp.com</t>
  </si>
  <si>
    <t>ALTARUM INSTITUTE</t>
  </si>
  <si>
    <t>laura.schwennesen@altarum.org</t>
  </si>
  <si>
    <t>ALTER MODUS INTERNATIONAL CORPORATION</t>
  </si>
  <si>
    <t>jrobert.simmons@alter-modus.com</t>
  </si>
  <si>
    <t>ALTUM, INCORPORATED</t>
  </si>
  <si>
    <t>steve.pinchotti@altum.com</t>
  </si>
  <si>
    <t>ALTURA COMMUNICATION SOLUTIONS, LLC</t>
  </si>
  <si>
    <t>snewton@digitaldcc.net</t>
  </si>
  <si>
    <t>ALTUS CONSULTING CORPORATION</t>
  </si>
  <si>
    <t>tifany_wilson@altuscc.com</t>
  </si>
  <si>
    <t>ALTUS TECHNICAL SOLUTIONS, LLC</t>
  </si>
  <si>
    <t>dbrashear@AltusTS.com</t>
  </si>
  <si>
    <t>ALUTIIQ PACIFIC, LLC,</t>
  </si>
  <si>
    <t>tcoldwell@alutiiq.com</t>
  </si>
  <si>
    <t>ALYN INC</t>
  </si>
  <si>
    <t>ROSWELL</t>
  </si>
  <si>
    <t>mkeogler@alyninc.com</t>
  </si>
  <si>
    <t>AMALGA SYSTEMS INC</t>
  </si>
  <si>
    <t>ehung@wasoftware.com</t>
  </si>
  <si>
    <t> Sep 25, 2018</t>
  </si>
  <si>
    <t>AMBIENT SOUND INC.</t>
  </si>
  <si>
    <t>timquigley@ambientsound.com</t>
  </si>
  <si>
    <t>AMBIT GROUP LLC</t>
  </si>
  <si>
    <t>ahoque@theambitgroup.com</t>
  </si>
  <si>
    <t>AMEC ENVIRONMENT &amp; INFRASTRUCTURE, INC.</t>
  </si>
  <si>
    <t>cuong.vu@amec.com</t>
  </si>
  <si>
    <t>AMER TECHNOLOGY, INC.</t>
  </si>
  <si>
    <t>ckent@amersolutions.com</t>
  </si>
  <si>
    <t>AMERICAN BUSINESS SOLUTIONS, INC.</t>
  </si>
  <si>
    <t>rajeev@absi-usa.com</t>
  </si>
  <si>
    <t>AMERICAN CABLE &amp; WIRE LLC</t>
  </si>
  <si>
    <t>ronsherinjr@goacw.com</t>
  </si>
  <si>
    <t>AMERICAN CABLING COMPANY</t>
  </si>
  <si>
    <t>timothy.matthews@americancabling.com</t>
  </si>
  <si>
    <t>AMERICAN CADASTRE, L.L.C.</t>
  </si>
  <si>
    <t>cdelawder@amcad.com</t>
  </si>
  <si>
    <t>AMERICAN GOVERNMENT SOLUTIONS, LLC</t>
  </si>
  <si>
    <t>donr@agsgov.com</t>
  </si>
  <si>
    <t>AMERICAN INFORMATICS SOLUTIONS, LLC</t>
  </si>
  <si>
    <t>lori.murray@amerimatics.com</t>
  </si>
  <si>
    <t>AMERICAN INFOTECH SOLUTIONS, INC.</t>
  </si>
  <si>
    <t>atul@aisinfotech.com</t>
  </si>
  <si>
    <t>AMERICAN SYSTEMS CORPORATION</t>
  </si>
  <si>
    <t>erin.ballowe@americansystems.com</t>
  </si>
  <si>
    <t> Jun 27, 2017</t>
  </si>
  <si>
    <t>AMICUS SYSTEMS, INC.</t>
  </si>
  <si>
    <t>AMOVIUS, LLC</t>
  </si>
  <si>
    <t>jennifer.toole@amovius.com</t>
  </si>
  <si>
    <t>AMPCUS INC.</t>
  </si>
  <si>
    <t>bob@ampcus.com</t>
  </si>
  <si>
    <t>AMPS LLC</t>
  </si>
  <si>
    <t>tom@amps.us.com</t>
  </si>
  <si>
    <t>AMS TECHNOLOGIES, LLC</t>
  </si>
  <si>
    <t>sean.robinson@amstechnologiescorp.com</t>
  </si>
  <si>
    <t>AMS.NET, INC.</t>
  </si>
  <si>
    <t>dmonaghan@ams.net</t>
  </si>
  <si>
    <t>AMTEK CONSULTING LLC</t>
  </si>
  <si>
    <t>smovva@amtekconsulting.com</t>
  </si>
  <si>
    <t>AMVET TECHNOLOGIES LLC</t>
  </si>
  <si>
    <t>ckleszewski@amvettec.com</t>
  </si>
  <si>
    <t>AMVI SOFTWARE, INC.</t>
  </si>
  <si>
    <t>pj@portalsexpert.com</t>
  </si>
  <si>
    <t>AMYX, INC.</t>
  </si>
  <si>
    <t>kmckinley@amyx.com</t>
  </si>
  <si>
    <t>ANAKAM, INC.</t>
  </si>
  <si>
    <t>monique.lyons@equifax.com</t>
  </si>
  <si>
    <t>ANALYTICA LLC</t>
  </si>
  <si>
    <t>gsa@analytica.net</t>
  </si>
  <si>
    <t>ANALYTICAL GRAPHICS, INC.</t>
  </si>
  <si>
    <t>seckerd@agi.com</t>
  </si>
  <si>
    <t>ANCHOR POINT TECHNOLOGY RESOURCES, INC.</t>
  </si>
  <si>
    <t>INDIANAPOLIS</t>
  </si>
  <si>
    <t>IN</t>
  </si>
  <si>
    <t>meili.vanhull@anchorpointtr.com</t>
  </si>
  <si>
    <t>ANCHOR SYSTEMS CORPORATION</t>
  </si>
  <si>
    <t>sdrexler@gsaprocessors.com</t>
  </si>
  <si>
    <t>ANCHOR TECHNOLOGY &amp; CONSULTANTS, LLC</t>
  </si>
  <si>
    <t>nayab@sssi.net</t>
  </si>
  <si>
    <t>ANGARAI INTERNATIONAL, INC.</t>
  </si>
  <si>
    <t>gsa@angarai-intl.com</t>
  </si>
  <si>
    <t>ANGELO GROUP, INC., THE</t>
  </si>
  <si>
    <t>contracts@angelogroupinc.com</t>
  </si>
  <si>
    <t>ANJI TECHNOLOGIES LLC</t>
  </si>
  <si>
    <t>wendy@amjitechnologies.com</t>
  </si>
  <si>
    <t>ANNAMS SYSTEMS CORPORATION</t>
  </si>
  <si>
    <t>JPEILER@SUNFLOWERSYSTEMS.COM</t>
  </si>
  <si>
    <t>ANVIL LOGIC INC</t>
  </si>
  <si>
    <t>spadgett@anvillogic.com</t>
  </si>
  <si>
    <t>ANYTHINGIT, INC.</t>
  </si>
  <si>
    <t>daveb@anythingit.com</t>
  </si>
  <si>
    <t>AO CONSULT LLC</t>
  </si>
  <si>
    <t>loconnor@ao-llc.com</t>
  </si>
  <si>
    <t>AOC CONNECT LLC</t>
  </si>
  <si>
    <t>bmoore@aocconnect.com</t>
  </si>
  <si>
    <t>APELON, INC.</t>
  </si>
  <si>
    <t>accounting@apelon.com</t>
  </si>
  <si>
    <t>APEX IT SERVICES LLC</t>
  </si>
  <si>
    <t>mark.patzschke@apex-its.com</t>
  </si>
  <si>
    <t>APEX LOGIC, INC</t>
  </si>
  <si>
    <t>pourya@apexlogic.com</t>
  </si>
  <si>
    <t>APEX SYSTEMS, LLC</t>
  </si>
  <si>
    <t>manderson@apexsystemsinc.com</t>
  </si>
  <si>
    <t>APG TECHNOLOGIES, LLC</t>
  </si>
  <si>
    <t>diane.norman@apgtech.com</t>
  </si>
  <si>
    <t>APPEREON BUSINESS SOLUTIONS INC.</t>
  </si>
  <si>
    <t>jgordon@appereon.com</t>
  </si>
  <si>
    <t>APPIAN CORPORATION</t>
  </si>
  <si>
    <t>judy.kraut@appian.com</t>
  </si>
  <si>
    <t>APPLICATION ARCHITECTS, LLC</t>
  </si>
  <si>
    <t>chris@applicationarch.com</t>
  </si>
  <si>
    <t>APPLICATION DATA SYSTEMS, INC.</t>
  </si>
  <si>
    <t>joelh@e9.com</t>
  </si>
  <si>
    <t>APPLICATION TECHNOLOGIES, INC.</t>
  </si>
  <si>
    <t>raju@apptechs.com</t>
  </si>
  <si>
    <t>APPLICATIONS SFTWR TECH CORP</t>
  </si>
  <si>
    <t>rhenry@astcorporation.com</t>
  </si>
  <si>
    <t>APPLIED COHERENT TECH CORP INC</t>
  </si>
  <si>
    <t>malaret@actgate.com</t>
  </si>
  <si>
    <t>APPLIED COMPUTING TECHNOLOGIES, INC.</t>
  </si>
  <si>
    <t>djohnston@actnow.com</t>
  </si>
  <si>
    <t>APPLIED ENGINEERING MANAGEMENT CORPORATION</t>
  </si>
  <si>
    <t>maggie.pabustan@aemcorp.com</t>
  </si>
  <si>
    <t>APPLIED GEOGRAPHICS, INC</t>
  </si>
  <si>
    <t>tharrington@appgeo.com</t>
  </si>
  <si>
    <t>APPLIED INFORMATION SCIENCES, INC.</t>
  </si>
  <si>
    <t>monica.sanders@appliedis.com</t>
  </si>
  <si>
    <t>APPLIED INTELLECT</t>
  </si>
  <si>
    <t>sanjeev.sharma@ap-in.com</t>
  </si>
  <si>
    <t>APPLIED MATHEMATICS INC</t>
  </si>
  <si>
    <t>wjb@applmath.com</t>
  </si>
  <si>
    <t>APPLIED RESEARCH SOLUTIONS, INC</t>
  </si>
  <si>
    <t>bskinn@appliedres.com</t>
  </si>
  <si>
    <t>APPLIED SCIENCES GROUP, INC.</t>
  </si>
  <si>
    <t>pbuckley@asgrp.com</t>
  </si>
  <si>
    <t>APPLIED TECHNICAL SYSTEMS, INC.</t>
  </si>
  <si>
    <t>laurie.davis@atsid.com</t>
  </si>
  <si>
    <t>APPLIEDINFO PARTNERS INC</t>
  </si>
  <si>
    <t>wwong@appliedinfo.com</t>
  </si>
  <si>
    <t>APPLYLOGIC CONSULTING GROUP, LLC</t>
  </si>
  <si>
    <t>jeff.ramella@applylogic.com</t>
  </si>
  <si>
    <t>APPRIO, INC</t>
  </si>
  <si>
    <t>dbritt@apprioinc.com</t>
  </si>
  <si>
    <t>APPSENTIAL, LLC</t>
  </si>
  <si>
    <t>sonali.chaturvedi@appsential.com</t>
  </si>
  <si>
    <t>APPTEON, INC.</t>
  </si>
  <si>
    <t>steve.satwah@appteon.com</t>
  </si>
  <si>
    <t>APPTRICITY CORPORATION</t>
  </si>
  <si>
    <t>rlieberman@apptricity.com</t>
  </si>
  <si>
    <t>APTEC, LLC</t>
  </si>
  <si>
    <t>aaron@aptecllc.com</t>
  </si>
  <si>
    <t>AQIWO, INC.</t>
  </si>
  <si>
    <t>eric.blackmon@aqiwo.com</t>
  </si>
  <si>
    <t>AQSACOM INCORPORATED</t>
  </si>
  <si>
    <t>ben.epstein@aqsacom.com</t>
  </si>
  <si>
    <t>AQUARIAN SYSTEMS INC</t>
  </si>
  <si>
    <t>jim@aquariansystems.com</t>
  </si>
  <si>
    <t>AQUAS, INCORPORATED</t>
  </si>
  <si>
    <t>fortiz@aquasinc.com</t>
  </si>
  <si>
    <t>AQUENT LLC</t>
  </si>
  <si>
    <t>alambert@aquent.com</t>
  </si>
  <si>
    <t>AQUILENT, INC</t>
  </si>
  <si>
    <t>LAUREL</t>
  </si>
  <si>
    <t>contracts@aquilent.com</t>
  </si>
  <si>
    <t>AQUITAS SOLUTIONS, INC.</t>
  </si>
  <si>
    <t>jcook@aquitas-solutions.com</t>
  </si>
  <si>
    <t>ARANEA SOLUTIONS, INC.</t>
  </si>
  <si>
    <t>dbreedwell@araneasolutions.com</t>
  </si>
  <si>
    <t>ARBEIT GROUP INC</t>
  </si>
  <si>
    <t>tmitchell@thearbeitgroup.com</t>
  </si>
  <si>
    <t>ARBOLA, INC.</t>
  </si>
  <si>
    <t>vince.juaristi@arbolainc.com</t>
  </si>
  <si>
    <t>ARC ASPICIO LLC</t>
  </si>
  <si>
    <t>contracts@arcaspicio.com</t>
  </si>
  <si>
    <t>ARCANUM GROUP, INC., THE</t>
  </si>
  <si>
    <t>david.waters@thearcanumgroup.com</t>
  </si>
  <si>
    <t>ARCBRIDGE CONSULTING &amp; TRAINING, INC</t>
  </si>
  <si>
    <t>sam@arcbridge.com</t>
  </si>
  <si>
    <t>ARCH SYSTEMS, LLC</t>
  </si>
  <si>
    <t>veshan@archsystemsinc.com</t>
  </si>
  <si>
    <t>ARCHER SYSTEMS INC</t>
  </si>
  <si>
    <t>jmiller@archersystems.us</t>
  </si>
  <si>
    <t>ARCHIMEDES GLOBAL, INC.</t>
  </si>
  <si>
    <t>jmoneil@archimedesglobal.com</t>
  </si>
  <si>
    <t>ARCHITECH SOLUTIONS, LLC</t>
  </si>
  <si>
    <t>greg.johnston@architechsolutions.com</t>
  </si>
  <si>
    <t>ARCHSMART, LLC</t>
  </si>
  <si>
    <t>rharris@archsmart.net</t>
  </si>
  <si>
    <t>ARCSOFT CONSULTING, LLC</t>
  </si>
  <si>
    <t>markgantar@arcsoftus.com</t>
  </si>
  <si>
    <t> Jan 14, 2019</t>
  </si>
  <si>
    <t>ARDENT MANAGEMENT CONSULTING, INC.</t>
  </si>
  <si>
    <t>brandon.labonte@ardentmc.com</t>
  </si>
  <si>
    <t>ARDENT TECHNOLOGIES INC.</t>
  </si>
  <si>
    <t>gsabids@ardentinc.com</t>
  </si>
  <si>
    <t>ARDMORE CONSULTING GROUP, INC.</t>
  </si>
  <si>
    <t>ATLANTA</t>
  </si>
  <si>
    <t>vineeta@ardmore28.com</t>
  </si>
  <si>
    <t>ARETEC, INC.</t>
  </si>
  <si>
    <t>anthony.rivera@aretecinc.com</t>
  </si>
  <si>
    <t>ARGES, LLC</t>
  </si>
  <si>
    <t>ARGIN TECHNOLOGIES LLC</t>
  </si>
  <si>
    <t>ngurman@argintech.com</t>
  </si>
  <si>
    <t>ARGO SYSTEMS, LLC</t>
  </si>
  <si>
    <t>mbarb@argo-sys.com</t>
  </si>
  <si>
    <t>ARH, LLC</t>
  </si>
  <si>
    <t>ahopfe@arh8a.com</t>
  </si>
  <si>
    <t>ARIADNE GENOMICS, INC.</t>
  </si>
  <si>
    <t>gsa@ariadne.net</t>
  </si>
  <si>
    <t>ARKIVAL TECHNOLOGY CORPORATION</t>
  </si>
  <si>
    <t>NH</t>
  </si>
  <si>
    <t>nhinc@aol.com</t>
  </si>
  <si>
    <t>ARMA GLOBAL CORPORATION</t>
  </si>
  <si>
    <t>amy.colleary@arma-global.com</t>
  </si>
  <si>
    <t>ARMEDIA LLC</t>
  </si>
  <si>
    <t>jbailey@armedia.com</t>
  </si>
  <si>
    <t>ARORA ENGINEERS, INC.</t>
  </si>
  <si>
    <t>aoliver@arorasystemsgroup.com</t>
  </si>
  <si>
    <t>ARRAY INFORMATION TECHNOLOGY, INC.</t>
  </si>
  <si>
    <t>bob.deegan@arrayinfotech.com</t>
  </si>
  <si>
    <t>ARROWPOINT CORPORATION</t>
  </si>
  <si>
    <t>kimberly_simmons@arrowpoint.net</t>
  </si>
  <si>
    <t>ARTCOM ASSOCIATES, INC.</t>
  </si>
  <si>
    <t>lori@artcomtx.com</t>
  </si>
  <si>
    <t>ARTEL, LLC</t>
  </si>
  <si>
    <t>mjacobi@artelllc.com</t>
  </si>
  <si>
    <t>ARTEMIS CONSULTING, INC</t>
  </si>
  <si>
    <t>yong.foston@gsa.gov</t>
  </si>
  <si>
    <t>ARTTRA INC.</t>
  </si>
  <si>
    <t>athomas@arttrainc.com</t>
  </si>
  <si>
    <t>ARVO SOLUTIONS LLC</t>
  </si>
  <si>
    <t>awasthio@arvosolutions.com</t>
  </si>
  <si>
    <t>ARX INC.</t>
  </si>
  <si>
    <t>Jeanne@arx.com</t>
  </si>
  <si>
    <t> Jun 27, 2020</t>
  </si>
  <si>
    <t>ASC GROUP, INC.</t>
  </si>
  <si>
    <t>leigh.wright@ascgroup.com</t>
  </si>
  <si>
    <t>ASCELLA TECHNOLOGIES, INC.</t>
  </si>
  <si>
    <t>jacob.varghese@ascellatech.com</t>
  </si>
  <si>
    <t>ASCENDANT STRATEGY MANAGEMENT GROUP, LLC</t>
  </si>
  <si>
    <t>tjackson@ascendantsmg.com</t>
  </si>
  <si>
    <t>ASET PARTNERS CORP.</t>
  </si>
  <si>
    <t>tom.gangi@asetpartners.com</t>
  </si>
  <si>
    <t>ASHBURN CONSULTING</t>
  </si>
  <si>
    <t>LEESBURG</t>
  </si>
  <si>
    <t>slewe@ashburnconsulting.com</t>
  </si>
  <si>
    <t>ASI GOVERNMENT, INC</t>
  </si>
  <si>
    <t>ccollington@asigovt.com</t>
  </si>
  <si>
    <t>ASK INTERNATIONAL, INC.</t>
  </si>
  <si>
    <t>rosenbaum@ask-int.net</t>
  </si>
  <si>
    <t>ASM RESEARCH LLC</t>
  </si>
  <si>
    <t>lisa.craven@asmr.com</t>
  </si>
  <si>
    <t>ASP WEB SOLUTIONS LLC</t>
  </si>
  <si>
    <t>jrhalby@asp-web-solutions.com</t>
  </si>
  <si>
    <t>ASPEN COMMUNICATIONS, LLC</t>
  </si>
  <si>
    <t>dbrisco@aspentelco.com</t>
  </si>
  <si>
    <t>ASPEX, INC.</t>
  </si>
  <si>
    <t>gsa@aspex.com</t>
  </si>
  <si>
    <t>ASPIRYON LLC</t>
  </si>
  <si>
    <t>ncrisman@aspiryon.net</t>
  </si>
  <si>
    <t>ASR ANALYTICS, LLC</t>
  </si>
  <si>
    <t>michael.stavrianos@asranalytics.com</t>
  </si>
  <si>
    <t>ASRC COMMUNICATIONS, LTD.</t>
  </si>
  <si>
    <t>elythia.mcanarney@asrcfederal.com</t>
  </si>
  <si>
    <t>ASSETWORKS LLC</t>
  </si>
  <si>
    <t>Sandra.McFarland@AssetWorks.com</t>
  </si>
  <si>
    <t>ASSEVERO SECURITY CONSULTING LLC</t>
  </si>
  <si>
    <t>mike.covert@assevero.com</t>
  </si>
  <si>
    <t>ASSURA, INC.</t>
  </si>
  <si>
    <t>joshua.cole@assuraconsulting.com</t>
  </si>
  <si>
    <t>ASTON TECHNOLOGIES INCORPORATED</t>
  </si>
  <si>
    <t>adrian.ratnayake@astontech.com</t>
  </si>
  <si>
    <t>ASYMMETRIC LLC</t>
  </si>
  <si>
    <t>shaun@asymmetrk.com</t>
  </si>
  <si>
    <t>ASYNC-NU MICROSYSTEMS, INC.</t>
  </si>
  <si>
    <t>dbowens@async-nu.com</t>
  </si>
  <si>
    <t>ASYNCROB CORPORATION</t>
  </si>
  <si>
    <t>James_Robinson@Asyncrob.Com</t>
  </si>
  <si>
    <t>AT COMM CORPORATION</t>
  </si>
  <si>
    <t>bwelling@atcomm.com</t>
  </si>
  <si>
    <t>AT&amp;T CORP.</t>
  </si>
  <si>
    <t>rb5624@att.com</t>
  </si>
  <si>
    <t>AT&amp;T MOBILITY LLC</t>
  </si>
  <si>
    <t>mb6790@att.com</t>
  </si>
  <si>
    <t>ATA SERVICES INC</t>
  </si>
  <si>
    <t>kknowles@ataservices.net</t>
  </si>
  <si>
    <t>ATEX CONSULTING, LLC</t>
  </si>
  <si>
    <t>shoshig@atexconsulting.com</t>
  </si>
  <si>
    <t> Nov 16, 2016</t>
  </si>
  <si>
    <t>ATH SOLUTIONS, INC.</t>
  </si>
  <si>
    <t>olwyn.wright@athsinc.com</t>
  </si>
  <si>
    <t> Jun 30, 2020</t>
  </si>
  <si>
    <t>ATHENA CONSULTING GROUP, LLC</t>
  </si>
  <si>
    <t>doug.majewski@athenaconsultinggroup.com</t>
  </si>
  <si>
    <t>ATHENA SCIENCES CORPORATION</t>
  </si>
  <si>
    <t>dan@athenasciences.com</t>
  </si>
  <si>
    <t>ATHENA TECHNOLOGY GROUP INC</t>
  </si>
  <si>
    <t>rich.volz@athenatechgrp.com</t>
  </si>
  <si>
    <t>ATI INTERNATIONAL</t>
  </si>
  <si>
    <t>gwiggins@atiint.com</t>
  </si>
  <si>
    <t>ATLANTECH ONLINE, INC.</t>
  </si>
  <si>
    <t>akane@atlantech.net</t>
  </si>
  <si>
    <t>ATLANTIC ASSOCIATES, INC.</t>
  </si>
  <si>
    <t>aai210@aol.com</t>
  </si>
  <si>
    <t>ATLANTIC COMMTECH CORPORATION</t>
  </si>
  <si>
    <t>tridgeway@act-corp.com</t>
  </si>
  <si>
    <t>ATLANTIC DIGITAL, INC.</t>
  </si>
  <si>
    <t>gordon.jackson@adiit.com</t>
  </si>
  <si>
    <t>ATLANTIC SYSTEMS GROUP, INC.</t>
  </si>
  <si>
    <t>GS-35F-326CA</t>
  </si>
  <si>
    <t>4195 US HWY 1 STE 102</t>
  </si>
  <si>
    <t>ROCKLEDGE</t>
  </si>
  <si>
    <t>32955-5385</t>
  </si>
  <si>
    <t>301-358-2690</t>
  </si>
  <si>
    <t>rschmelz@asg.cc</t>
  </si>
  <si>
    <t> May 13, 2020</t>
  </si>
  <si>
    <t>ATMOSPHERIC AND ENVIRONMENTAL RESEARCH, INC.</t>
  </si>
  <si>
    <t>mcarusom@aer.com</t>
  </si>
  <si>
    <t>ATSG CORPORATION</t>
  </si>
  <si>
    <t>GSA@atsgcorp.com</t>
  </si>
  <si>
    <t>ATTAIN, LLC</t>
  </si>
  <si>
    <t>jeffrey.coe@attain.com</t>
  </si>
  <si>
    <t>ATTIVASOFT, LLC</t>
  </si>
  <si>
    <t>accounting@attivasoft.com</t>
  </si>
  <si>
    <t>ATTOTEK, INC.</t>
  </si>
  <si>
    <t>SBAILEY@ATTOTEK.COM</t>
  </si>
  <si>
    <t>AU &amp; ASSOCIATES INC.</t>
  </si>
  <si>
    <t>adeu@auanda.com</t>
  </si>
  <si>
    <t>AUCTOR CORPORATION</t>
  </si>
  <si>
    <t>christensend@auctor.com</t>
  </si>
  <si>
    <t>AUDACIOUS INQUIRY LLC</t>
  </si>
  <si>
    <t>cbrandt@ainq.com</t>
  </si>
  <si>
    <t>AUDIO VIDEO SYSTEMS, INC.</t>
  </si>
  <si>
    <t>gsacontracts@avsinc.net</t>
  </si>
  <si>
    <t>AUDIO VISUAL INNOVATIONS, INC.</t>
  </si>
  <si>
    <t>amy.dougherty@avispl.com</t>
  </si>
  <si>
    <t>AUDIO-VIDEO CORPORATION.</t>
  </si>
  <si>
    <t>LARRY@FEDERALCONTRACTCONSULTANTS.COM</t>
  </si>
  <si>
    <t>AUGUST SCHELL ENTERPRISES, INC.</t>
  </si>
  <si>
    <t>patti@augustschell.com</t>
  </si>
  <si>
    <t>AUREUS TECH SYSTEMS LLC</t>
  </si>
  <si>
    <t>AUROTECH, INC.</t>
  </si>
  <si>
    <t>hetal.patel@aurotechcorp.com</t>
  </si>
  <si>
    <t>AUSGAR TECHNOLOGIES, INC.</t>
  </si>
  <si>
    <t>leanna.b.long@ausgar.com</t>
  </si>
  <si>
    <t>AUTOMATED CONTROL SYSTEMS, INC</t>
  </si>
  <si>
    <t>dan-perrier@automation-software.com</t>
  </si>
  <si>
    <t>AUTOMATED RESOURCE MANAGEMENT ASSOCIATES, INCORPORATED</t>
  </si>
  <si>
    <t>tomibann@armainc.com</t>
  </si>
  <si>
    <t>AUTOMATION TECHNOLOGIES INC.</t>
  </si>
  <si>
    <t>jbrougham@ati4it.com</t>
  </si>
  <si>
    <t>AUTONOMIC RESOURCES LLC</t>
  </si>
  <si>
    <t>jfk@autonomicresources.com</t>
  </si>
  <si>
    <t>AUXIS, LLC.</t>
  </si>
  <si>
    <t>LARROYO@AUXIS.COM</t>
  </si>
  <si>
    <t>AVANCO INTERNATIONAL, INC.</t>
  </si>
  <si>
    <t>christinef@avanco.com</t>
  </si>
  <si>
    <t>AVANI TECHNOLOGY SOLUTIONS INC</t>
  </si>
  <si>
    <t>sameer.k@avanitechsolutions.com</t>
  </si>
  <si>
    <t>AVANTI TECHNOLOGIES, INC</t>
  </si>
  <si>
    <t>sam.wilsoniv@avantitech.net</t>
  </si>
  <si>
    <t> Jun 6, 2017</t>
  </si>
  <si>
    <t>AVATAR PARTNERS INC</t>
  </si>
  <si>
    <t>jwilliams@avatarpartners.com</t>
  </si>
  <si>
    <t>AVAYA FEDERAL SOLUTIONS, INC.</t>
  </si>
  <si>
    <t>dingram@avaya.com</t>
  </si>
  <si>
    <t>AVI SYSTEMS, INC.</t>
  </si>
  <si>
    <t>joe.stoebner@avisys.com</t>
  </si>
  <si>
    <t>AVID SYSTEMS, LLC</t>
  </si>
  <si>
    <t>paul.liderman@avidsys.com</t>
  </si>
  <si>
    <t>AVID TECHNOLOGY PROFESSIONALS LLC</t>
  </si>
  <si>
    <t>info@avidtec.com</t>
  </si>
  <si>
    <t>AVINEON, INC.</t>
  </si>
  <si>
    <t>sstegmaier@avineon.com</t>
  </si>
  <si>
    <t>AVISAR INCORPORATED</t>
  </si>
  <si>
    <t>dbeauchamp@avisarinc.com</t>
  </si>
  <si>
    <t>AVNET GOVERNMENT SOLUTIONS, LLC</t>
  </si>
  <si>
    <t>elizabeth.white@avnet.com</t>
  </si>
  <si>
    <t>AVOCENT HUNTSVILLE CORP.</t>
  </si>
  <si>
    <t>karrie.coons@emerson.com</t>
  </si>
  <si>
    <t>AVOKA (USA), INC.</t>
  </si>
  <si>
    <t>cmenard@avoka.com</t>
  </si>
  <si>
    <t>AVOSYS TECHNOLOGY, INC.</t>
  </si>
  <si>
    <t>akhurana@avosys.com</t>
  </si>
  <si>
    <t> Jul 5, 2020</t>
  </si>
  <si>
    <t>AVUM, INC.</t>
  </si>
  <si>
    <t>randall@avum.com</t>
  </si>
  <si>
    <t>AXIOM CONSULTING &amp; DESIGN LLC</t>
  </si>
  <si>
    <t>rob@axiomalaska.com</t>
  </si>
  <si>
    <t>AXIOM CORPORATION</t>
  </si>
  <si>
    <t>samharris@axiom-corp.com</t>
  </si>
  <si>
    <t>AXIOM XCELL INC.</t>
  </si>
  <si>
    <t>brett@axiomxcell.com</t>
  </si>
  <si>
    <t>AXIS MANAGEMENT GROUP LLC</t>
  </si>
  <si>
    <t>vcreddy@axisus.com</t>
  </si>
  <si>
    <t>AXOM TECHNOLOGIES INC.</t>
  </si>
  <si>
    <t>dstrasberg@axomtech.com</t>
  </si>
  <si>
    <t>AYA ASSOCIATES, INC.</t>
  </si>
  <si>
    <t>edgar@comp-u-net.com</t>
  </si>
  <si>
    <t>AZIMUTH, INC</t>
  </si>
  <si>
    <t>tina@azimuthinc.com</t>
  </si>
  <si>
    <t>B 3 GROUP, INC</t>
  </si>
  <si>
    <t>dwight@b3groupinc.com</t>
  </si>
  <si>
    <t>B LINE EXPRESS INC</t>
  </si>
  <si>
    <t>Thuy@blinex.com</t>
  </si>
  <si>
    <t>B&amp;M CONSULTING GROUP, INC.</t>
  </si>
  <si>
    <t>lmamedova@bm-consulting-group.com</t>
  </si>
  <si>
    <t>B3 SOLUTIONS, LLC</t>
  </si>
  <si>
    <t>JACKSONVILLE</t>
  </si>
  <si>
    <t>sthorpe@b3solutions.com</t>
  </si>
  <si>
    <t>BAE SYSTEMS INFORMATION SOLUTIONS, INC.</t>
  </si>
  <si>
    <t>jeff.kozak@baesystems.com</t>
  </si>
  <si>
    <t>BAHFED CORP</t>
  </si>
  <si>
    <t>GovSales@BahFed.com</t>
  </si>
  <si>
    <t>BAILEY INFORMATION TECHNOLOGY CONSULTANTS, INC.</t>
  </si>
  <si>
    <t>rbailey@baileyinfotec.com</t>
  </si>
  <si>
    <t>BAM TECHNOLOGIES LLC</t>
  </si>
  <si>
    <t>kendall.mcaree@bamtech.net</t>
  </si>
  <si>
    <t>BANTU, INC.</t>
  </si>
  <si>
    <t>llangley@bantu.com</t>
  </si>
  <si>
    <t>BANYAN TECHNOLOGY SOLUTIONS, INC.</t>
  </si>
  <si>
    <t>snaved@banyants.com</t>
  </si>
  <si>
    <t>BARLING BAY LLC</t>
  </si>
  <si>
    <t>NORTH CHARLESTON</t>
  </si>
  <si>
    <t>tsbcontracts@threesaintsbay.com</t>
  </si>
  <si>
    <t>BARNALLEN TECHNOLOGIES, INC.</t>
  </si>
  <si>
    <t>gordon@barnallen.com</t>
  </si>
  <si>
    <t>BARNES INTERNATIONAL</t>
  </si>
  <si>
    <t>kcanter@roadmapc.com</t>
  </si>
  <si>
    <t>BARQUIN AND ASSOCIATES, INC.</t>
  </si>
  <si>
    <t>kelleyw@barquin.com</t>
  </si>
  <si>
    <t>BARR SYSTEMS LLC</t>
  </si>
  <si>
    <t>Susan.Falsetti@BarrSystems.com</t>
  </si>
  <si>
    <t>BASIC ENGINEERING CONCEPTS &amp; TECHNOLOGIES, INC.</t>
  </si>
  <si>
    <t>sutton_bob@bectech.com</t>
  </si>
  <si>
    <t>BASIS TECHNOLOGY CORPORATION</t>
  </si>
  <si>
    <t>CBD@GOV-CONSULT.COM</t>
  </si>
  <si>
    <t>BATTELLE MEMORIAL INSTITUTE</t>
  </si>
  <si>
    <t>COZARTV@BATTELLE.ORG</t>
  </si>
  <si>
    <t>BATTLE RESOURCE MANAGEMENT, INC.</t>
  </si>
  <si>
    <t>mike.battle@brmiconsulting.com</t>
  </si>
  <si>
    <t>BAUM, ROMSTEDT TECHNOLOGY RESEARCH CORPORATION</t>
  </si>
  <si>
    <t>peterson@brtrc.com</t>
  </si>
  <si>
    <t>BAY STATE COMPUTERS, INC.</t>
  </si>
  <si>
    <t>gsa@bayst.com</t>
  </si>
  <si>
    <t>BAYINFOTECH LLC</t>
  </si>
  <si>
    <t>maulik@bay-infotech.com</t>
  </si>
  <si>
    <t>BAYTEK CONSULTING INC</t>
  </si>
  <si>
    <t>gsasales@bay-tek.net</t>
  </si>
  <si>
    <t>BAZON-COX AND ASSOCIATES, INC.</t>
  </si>
  <si>
    <t>deborah@bazcox.com</t>
  </si>
  <si>
    <t>BCA NETWORK LLC</t>
  </si>
  <si>
    <t>rayb@bcanetwork.com</t>
  </si>
  <si>
    <t> May 14, 2018</t>
  </si>
  <si>
    <t>BCCP CONSULTING, LLC</t>
  </si>
  <si>
    <t>chuck.brock@bccpconsulting.com</t>
  </si>
  <si>
    <t>BCS TECHNOLOGIES CORP</t>
  </si>
  <si>
    <t>rami@bcstechservices.com</t>
  </si>
  <si>
    <t>BCT LLC</t>
  </si>
  <si>
    <t>scott.lacy@bct-llc.com</t>
  </si>
  <si>
    <t>BEACON ASSOCIATES, INC.</t>
  </si>
  <si>
    <t>ckoffinke@beaconassociates.net</t>
  </si>
  <si>
    <t>BEACON CLOUD SOLUTIONS, INC.</t>
  </si>
  <si>
    <t>jyoung@beaconcloudsolutions.com</t>
  </si>
  <si>
    <t>BEACON SYSTEMS, INC</t>
  </si>
  <si>
    <t>vreddi@BeaconGOV.com</t>
  </si>
  <si>
    <t>BEAR DATA SOLUTIONS, INC.</t>
  </si>
  <si>
    <t>apriley@bdata.com</t>
  </si>
  <si>
    <t>BEAR RIVER ASSOCIATES INC.</t>
  </si>
  <si>
    <t>tmeadow@bearriver.com</t>
  </si>
  <si>
    <t> May 11, 2019</t>
  </si>
  <si>
    <t>BEAT, LLC</t>
  </si>
  <si>
    <t>Matthew.Benavides@beatllc.com</t>
  </si>
  <si>
    <t>BENTLEY SYSTEMS, INCORPORATED</t>
  </si>
  <si>
    <t>gary.griffiths@bentley.com</t>
  </si>
  <si>
    <t>BERNARDO TECHNICAL SERVICES INC</t>
  </si>
  <si>
    <t>LBARISH@BTSIHQ.COM</t>
  </si>
  <si>
    <t>BEST VALUE TECHNOLOGY, INC.</t>
  </si>
  <si>
    <t>dzimmerman@bvti.com</t>
  </si>
  <si>
    <t>BESTICA</t>
  </si>
  <si>
    <t>harvinder@bestica.com</t>
  </si>
  <si>
    <t>BETIS GROUP, INC.</t>
  </si>
  <si>
    <t>gsa@betis.com</t>
  </si>
  <si>
    <t>BEVERLY BAKER CONSULTING, INC.</t>
  </si>
  <si>
    <t>VISTA</t>
  </si>
  <si>
    <t>beverly@beverlybakerconsulting.com</t>
  </si>
  <si>
    <t>BH CONSULTING INC.</t>
  </si>
  <si>
    <t>TAL@WERECOVERDATA.COM</t>
  </si>
  <si>
    <t>BI SOLUTIONS, INC.</t>
  </si>
  <si>
    <t>ebryce@bisolutions.net</t>
  </si>
  <si>
    <t>BIAS CORPORATION</t>
  </si>
  <si>
    <t>gsaadmin@biascorp.com</t>
  </si>
  <si>
    <t>BINARY INFORMATION TECHNOLOGY</t>
  </si>
  <si>
    <t>minh.nguyen@ebinaryone.com</t>
  </si>
  <si>
    <t>BIRDI &amp; ASSOCIATES, INC.</t>
  </si>
  <si>
    <t>lmartin@birdi-inc.com</t>
  </si>
  <si>
    <t>BIRNS TELECOMMUNICATIONS INC.</t>
  </si>
  <si>
    <t>chaim@birns.net</t>
  </si>
  <si>
    <t>BISWAS INFORMATION TECHNOLOGY SOLUTIONS INC</t>
  </si>
  <si>
    <t>sbiswas@b-itsinc.com</t>
  </si>
  <si>
    <t>BITLAND</t>
  </si>
  <si>
    <t>Khalid@bitland.com</t>
  </si>
  <si>
    <t>BITSCOPIC INC</t>
  </si>
  <si>
    <t>gsa@bitscopic.com</t>
  </si>
  <si>
    <t>BIZFLOW CORP.</t>
  </si>
  <si>
    <t>mcook@bizflow.com</t>
  </si>
  <si>
    <t>BIZTECH FUSION, LLC</t>
  </si>
  <si>
    <t>xadean@biztechfusion.com</t>
  </si>
  <si>
    <t>BLACK BOX CORPORATION OF PENNSYLVANIA</t>
  </si>
  <si>
    <t>Cindy.Coligan@blackbox.com</t>
  </si>
  <si>
    <t>BLACK SPOKE, LLC</t>
  </si>
  <si>
    <t>rich@blackspoke.com</t>
  </si>
  <si>
    <t>BLACK TURTLE SERVICES, LLC</t>
  </si>
  <si>
    <t>neal@blackturtleinc.com</t>
  </si>
  <si>
    <t>BLACKBOARD INC.</t>
  </si>
  <si>
    <t>hannah.cummings@blackboard.com</t>
  </si>
  <si>
    <t>BLACKBOX ENTERPRISE SOLUTIONS LLC</t>
  </si>
  <si>
    <t>erica@blackbox-es.com</t>
  </si>
  <si>
    <t>BLACKSTONE TECHNOLOGY GROUP</t>
  </si>
  <si>
    <t>mbazarian@bstonetech.com</t>
  </si>
  <si>
    <t>22182-2623</t>
  </si>
  <si>
    <t>BLENDED VENTURES, INC.</t>
  </si>
  <si>
    <t>govcon@blendedventures.com</t>
  </si>
  <si>
    <t>BLH TECHNOLOGIES, INC.</t>
  </si>
  <si>
    <t>bharris@blhtech.com</t>
  </si>
  <si>
    <t>BLUE GLACIER MANAGEMENT GROUP INC.</t>
  </si>
  <si>
    <t>DEREK.PADDEN@BLUEGLACIER.COM</t>
  </si>
  <si>
    <t>BLUE MANTLE INC</t>
  </si>
  <si>
    <t>cbukowski@bluemantletech.com</t>
  </si>
  <si>
    <t>BLUE RASTER L.L.C.</t>
  </si>
  <si>
    <t>mlippmann@blueraster.com</t>
  </si>
  <si>
    <t> Mar 25, 2019</t>
  </si>
  <si>
    <t>BLUE RHINO GROUP</t>
  </si>
  <si>
    <t>anthony.diangelus@bluerhinogroup.com</t>
  </si>
  <si>
    <t>BLUE WATER MEDIA, L.L.C.</t>
  </si>
  <si>
    <t>alyons@bluewatermedia.com</t>
  </si>
  <si>
    <t> Oct 21, 2019</t>
  </si>
  <si>
    <t>BLUEPRINT CONSULTING SERVICES, LLC</t>
  </si>
  <si>
    <t>partner@blueprint-us.com</t>
  </si>
  <si>
    <t>BLUESTAR TECHNOLOGIES, INC.</t>
  </si>
  <si>
    <t>cornelious.cooper@gsa.gov</t>
  </si>
  <si>
    <t>BLUEWATER FEDERAL SOLUTIONS, INC.</t>
  </si>
  <si>
    <t>lmurray@bluewaterfederal.com</t>
  </si>
  <si>
    <t>BLUEWATER TECHNOLOGIES GROUP, INC.</t>
  </si>
  <si>
    <t>nbilling@bluewatertech.com</t>
  </si>
  <si>
    <t>BMC SOFTWARE, INC.</t>
  </si>
  <si>
    <t>Kelly_Stouffer@bmc.com</t>
  </si>
  <si>
    <t>BOHANNAN-HUSTON, INC.</t>
  </si>
  <si>
    <t>dsandin@bhinc.com</t>
  </si>
  <si>
    <t>BOLD PLANNING SOLUTIONS, INC.</t>
  </si>
  <si>
    <t>fulton@boldplanning.com</t>
  </si>
  <si>
    <t>BOOK ZURMAN, INC.</t>
  </si>
  <si>
    <t>brian.book@bookzurman.com</t>
  </si>
  <si>
    <t>BOOZ ALLEN HAMILTON ENGINEERING SERVICES LLC</t>
  </si>
  <si>
    <t>Kozlowski_Frank@bah.com</t>
  </si>
  <si>
    <t>BOOZ ALLEN HAMILTON INC.</t>
  </si>
  <si>
    <t>rfp_services@bah.com</t>
  </si>
  <si>
    <t>BOWHEAD INFORMATION TECHNOLOGY SERVICE LLC</t>
  </si>
  <si>
    <t>Katherine.Rooker@bowheadsupport.com</t>
  </si>
  <si>
    <t>BOWHEAD PROFESSIONAL SOLUTIONS, LLC</t>
  </si>
  <si>
    <t>Sharon.Voeltz@bowheadsupport.com</t>
  </si>
  <si>
    <t>BOWLINE SOLUTIONS, INC.</t>
  </si>
  <si>
    <t>mcampbell@bowlinesolutions.com</t>
  </si>
  <si>
    <t>BOYD, CATON AND GRANT TRANSPORTATION GROUP, INC</t>
  </si>
  <si>
    <t>jcaton@bcgtrans.com</t>
  </si>
  <si>
    <t>BPA INCORPORATED</t>
  </si>
  <si>
    <t>info@bpa-corp.com</t>
  </si>
  <si>
    <t>BRAVIUM CONSULTING INC.</t>
  </si>
  <si>
    <t>rgarnes@rvgassociatesltd.com</t>
  </si>
  <si>
    <t>BRAVO CONSULTING GROUP, LLC</t>
  </si>
  <si>
    <t>gdegregori@bravocg.com</t>
  </si>
  <si>
    <t>BRAXTON TECHNOLOGIES, LLC</t>
  </si>
  <si>
    <t>maury.keller@braxtontech.com</t>
  </si>
  <si>
    <t>BREAKTHROUGH ENTERPRISE SOLUTIONS &amp; TECHNOLOGIES, INC</t>
  </si>
  <si>
    <t>bdavidson@breakthrough-inc.net</t>
  </si>
  <si>
    <t>BRIDGEBORN, INC.</t>
  </si>
  <si>
    <t>rbarber@bridgeborn.com</t>
  </si>
  <si>
    <t>BRIDGEPHASE, LLC</t>
  </si>
  <si>
    <t>mstratford@bridgephase.com</t>
  </si>
  <si>
    <t>BRIEFCASE SYSTEMS DEVELOPMENT INC</t>
  </si>
  <si>
    <t>kim.burt@briefcasesystems.com</t>
  </si>
  <si>
    <t>BRILLIENT CORPORATION</t>
  </si>
  <si>
    <t>20190-5298</t>
  </si>
  <si>
    <t>GSAIT@brillient.net</t>
  </si>
  <si>
    <t>BRINGCOM INCORPORATED</t>
  </si>
  <si>
    <t>dmccomas@bringcom.com</t>
  </si>
  <si>
    <t>BRITE GROUP, INC, THE</t>
  </si>
  <si>
    <t>ash@thebritegroup.com</t>
  </si>
  <si>
    <t>BROADBAY GROUP CORP.</t>
  </si>
  <si>
    <t>jt.young@broadbaygroup.com</t>
  </si>
  <si>
    <t>BROADCAST MICROWAVE SERVICES, INC.</t>
  </si>
  <si>
    <t>Gbunney@bms-inc.com</t>
  </si>
  <si>
    <t>BROADLEAF, INC.</t>
  </si>
  <si>
    <t>sam.pope@broadleaf-inc.com</t>
  </si>
  <si>
    <t>BROOKMAN, LLC</t>
  </si>
  <si>
    <t>BROOKS LOGIC, LLC</t>
  </si>
  <si>
    <t>tchikaya.brooks@brookslogic.com</t>
  </si>
  <si>
    <t>BRUCKEDWARDS INC</t>
  </si>
  <si>
    <t>STEVE.BRUCK@BRUCKEDWARDS.COM</t>
  </si>
  <si>
    <t>BRYTECH, INC.</t>
  </si>
  <si>
    <t>tfarley@brytechinc.com</t>
  </si>
  <si>
    <t> Dec 17, 2017</t>
  </si>
  <si>
    <t>BTL TECHNOLOGIES, INC.</t>
  </si>
  <si>
    <t>jlmitchell@btltech.com</t>
  </si>
  <si>
    <t>BUAN CONSULTING, INC</t>
  </si>
  <si>
    <t>DANBUAN@BUANCONSULTING.COM</t>
  </si>
  <si>
    <t>BUCHANAN &amp; EDWARDS, INC.</t>
  </si>
  <si>
    <t>carter.wood@buchanan-edwards.com</t>
  </si>
  <si>
    <t>BUGBEE CONSULTING, LLC</t>
  </si>
  <si>
    <t>sjbugbee@bugbeeconsulting.com</t>
  </si>
  <si>
    <t>BUILDING INFRASTRUCTURE GROUP, INC.</t>
  </si>
  <si>
    <t>MGuerra@BIGGP.COM</t>
  </si>
  <si>
    <t>BUILDING INTELLIGENCE INC.</t>
  </si>
  <si>
    <t>jeff@buildingintelligence.com</t>
  </si>
  <si>
    <t>BURKE CONSORTIUM INC</t>
  </si>
  <si>
    <t>Thomas.Nodeen@bcinow.com</t>
  </si>
  <si>
    <t>BUSHTEX, INC.</t>
  </si>
  <si>
    <t>adelaida@bushtex.com</t>
  </si>
  <si>
    <t>BUSINESS &amp; SCIENTIFIC INFORMATION SYSTEMS INC</t>
  </si>
  <si>
    <t>basis01@msn.com</t>
  </si>
  <si>
    <t>BUSINESS COMPUTERS MANAGEMENT CONSULTING GROUP (BCMC) LLC</t>
  </si>
  <si>
    <t>kblee@bcmcgroup.com</t>
  </si>
  <si>
    <t>BUSINESS INFORMATION TECHNOLOGY SOLUTIONS INC.</t>
  </si>
  <si>
    <t>operations@thebitsgroup.com</t>
  </si>
  <si>
    <t>BUSINESS INTEGRA TECHNOLOGY SOLUTIONS, INC</t>
  </si>
  <si>
    <t>JAGAN@BUSINESSINTEGRA.COM</t>
  </si>
  <si>
    <t>BUSINESS INTELLIGENCE, INC.</t>
  </si>
  <si>
    <t>andy.voncanon@bii-va.com</t>
  </si>
  <si>
    <t>BUSINESS LOGIC INCORPORATED</t>
  </si>
  <si>
    <t>BLOGIC@BLOGICNYC.COM</t>
  </si>
  <si>
    <t> Mar 1, 2017</t>
  </si>
  <si>
    <t>BUSINESS PERFORMANCE SYSTEMS, LLC</t>
  </si>
  <si>
    <t>anish.sharma@bpsconsulting.com</t>
  </si>
  <si>
    <t>BUSINESS PRODUCTS GROUP, INC.</t>
  </si>
  <si>
    <t>mlevine@brg.com</t>
  </si>
  <si>
    <t>BUSINESS SOLUTIONS GROUP INC</t>
  </si>
  <si>
    <t>ymadorsky@bsg.us.com</t>
  </si>
  <si>
    <t>BUSINESSFORMAT INC.</t>
  </si>
  <si>
    <t>scott@businessformatinc.com</t>
  </si>
  <si>
    <t>BY LIGHT, PROFESSIONAL IT SERVICES, INC.</t>
  </si>
  <si>
    <t>JP.CLEARY@BYLIGHT.COM</t>
  </si>
  <si>
    <t>C SPEED, LLC</t>
  </si>
  <si>
    <t>swiestling@cspeed.com</t>
  </si>
  <si>
    <t>C WATKINS &amp; ASSOCIATES INC</t>
  </si>
  <si>
    <t>CARL@CWATKINSINC.COM</t>
  </si>
  <si>
    <t>C&amp;B STRATEGIC CONSULTING INC.</t>
  </si>
  <si>
    <t>laynita.cichy-berkebile@cbstrategic.us</t>
  </si>
  <si>
    <t>C-CAT, INC.</t>
  </si>
  <si>
    <t>kjohnson@c-cat.com</t>
  </si>
  <si>
    <t>C-EDGE SOFTWARE CONSULTANTS, L.L.C.</t>
  </si>
  <si>
    <t>sekhar@cedgecorp.com</t>
  </si>
  <si>
    <t>C.C. PACE SYSTEMS, INC.</t>
  </si>
  <si>
    <t>epalomino@ccpace.com</t>
  </si>
  <si>
    <t>C.G. CELIO &amp; SONS, CO.</t>
  </si>
  <si>
    <t>jennifer@cgcelio.com</t>
  </si>
  <si>
    <t>C2 SOLUTIONS GROUP, INC.</t>
  </si>
  <si>
    <t>gary.shumaker@c2sginc.com</t>
  </si>
  <si>
    <t>C2I SOLUTIONS, INC.</t>
  </si>
  <si>
    <t>ewilliams@c2isolutions.com</t>
  </si>
  <si>
    <t>C5T CORPORATION</t>
  </si>
  <si>
    <t>62225-1517</t>
  </si>
  <si>
    <t>C5texec@c5t.com</t>
  </si>
  <si>
    <t>CA, INC.</t>
  </si>
  <si>
    <t>tina.ratcliff@ca.com</t>
  </si>
  <si>
    <t>CACI INC FEDERAL</t>
  </si>
  <si>
    <t>thiggins@CACI.COM</t>
  </si>
  <si>
    <t>CACI-CMS INFORMATION SYSTEMS, INC</t>
  </si>
  <si>
    <t>cacigsa@caci.com</t>
  </si>
  <si>
    <t>CADD MICROSYSTEMS, INC.</t>
  </si>
  <si>
    <t>scott.eden@caddmicrosystems.com</t>
  </si>
  <si>
    <t>CADENCE GROUP ASSOCIATES, INC</t>
  </si>
  <si>
    <t>klewis@cadence-group.com</t>
  </si>
  <si>
    <t>CADUCEUS HEALTHCARE INC</t>
  </si>
  <si>
    <t>kkortan@caduceustech.com</t>
  </si>
  <si>
    <t>CALHOUN INTERNATIONAL, LLC</t>
  </si>
  <si>
    <t>rswinford@calhouninternational.com</t>
  </si>
  <si>
    <t>CALIBRE SYSTEMS, INC.</t>
  </si>
  <si>
    <t>contracts@calibresys.com</t>
  </si>
  <si>
    <t>CALVIN, GIORDANO &amp; ASSOCIATES, INC.</t>
  </si>
  <si>
    <t>kyoder@calvin-giordano.com</t>
  </si>
  <si>
    <t>loakes@camber.com</t>
  </si>
  <si>
    <t>CAMBER DEFENSE SECURITY AND SYSTEMS SOLUTIONS, INC.</t>
  </si>
  <si>
    <t>CAMBRIDGE INTERNATIONAL SYSTEMS INC.</t>
  </si>
  <si>
    <t>RON.NETH@CBRIDGEINC.COM</t>
  </si>
  <si>
    <t>CAMNET, INC.</t>
  </si>
  <si>
    <t>mollie@camnet.us</t>
  </si>
  <si>
    <t>CANTON GROUP LIMITED LIABILITY COMPANY, THE</t>
  </si>
  <si>
    <t>GS-35F-0140T</t>
  </si>
  <si>
    <t>2920 ODONNELL ST</t>
  </si>
  <si>
    <t>21224-4822</t>
  </si>
  <si>
    <t>akazi@cantongroup.com</t>
  </si>
  <si>
    <t> Nov 29, 2016</t>
  </si>
  <si>
    <t>CAPITAL LEGAL SOLUTIONS, LLC</t>
  </si>
  <si>
    <t>rpurohit@capitalnovus.com</t>
  </si>
  <si>
    <t>CAPITAL SALES GROUP LLC</t>
  </si>
  <si>
    <t>hchung@capitalsalesgroup.com</t>
  </si>
  <si>
    <t>CAPITAL TECHNOLOGY INFORMATION SERVICES, INC.</t>
  </si>
  <si>
    <t>mshah@ctisinc.com</t>
  </si>
  <si>
    <t>CAPRICORN SYSTEMS, INC.</t>
  </si>
  <si>
    <t>msuddala@capricornsys.com</t>
  </si>
  <si>
    <t>CAPSTONE CORPORATION</t>
  </si>
  <si>
    <t>mdelles@capstonecorp.com</t>
  </si>
  <si>
    <t>CAPTECH SERVICES</t>
  </si>
  <si>
    <t>pkoneru@captechservices.com</t>
  </si>
  <si>
    <t>CARAHSOFT TECHNOLOGY CORPORATION</t>
  </si>
  <si>
    <t>GS-35F-0119Y</t>
  </si>
  <si>
    <t>1860 MICHAEL FARADAY DR, SUITE 1</t>
  </si>
  <si>
    <t>20190-5328</t>
  </si>
  <si>
    <t>(703)871-8500</t>
  </si>
  <si>
    <t>contracts@carahsoft.com</t>
  </si>
  <si>
    <t> Dec 19, 2016</t>
  </si>
  <si>
    <t>CARBON PROJECT, INC.</t>
  </si>
  <si>
    <t>jharrison@thecarbonproject.com</t>
  </si>
  <si>
    <t> Apr 14, 2019</t>
  </si>
  <si>
    <t>CARDINAL SOLUTIONS GROUP, INC.</t>
  </si>
  <si>
    <t>npeterson@cardinalsolutions.com</t>
  </si>
  <si>
    <t>CARDIOPULMONARY CORP.</t>
  </si>
  <si>
    <t>tstrickland@cardiopulmonarycorp.com</t>
  </si>
  <si>
    <t>CARDSMART TECHNOLOGIES, INC.</t>
  </si>
  <si>
    <t>MMcClain@YourCardSolution.com</t>
  </si>
  <si>
    <t>CARLEY CORPORATION</t>
  </si>
  <si>
    <t>swolford@carleycorp.com</t>
  </si>
  <si>
    <t>CARNEGIE TECHNOLOGY GROUP, LLC</t>
  </si>
  <si>
    <t>susan.mcglynn@carnegietechgroup.com</t>
  </si>
  <si>
    <t>CAROUSEL INDUSTRIES OF NORTH AMERICA, INC.</t>
  </si>
  <si>
    <t>dcolangelo@carouselindustries.com</t>
  </si>
  <si>
    <t>CARR ASTRONAUTICS CORPORATION</t>
  </si>
  <si>
    <t>jcarr@carrastro.com</t>
  </si>
  <si>
    <t>CARSON SOLUTIONS, LLC</t>
  </si>
  <si>
    <t>contracts@carsonsolutionsllc.com</t>
  </si>
  <si>
    <t>CARTER-LAMBERT DIVISIONS, LLC</t>
  </si>
  <si>
    <t>charles.lambert@carterlambert.com</t>
  </si>
  <si>
    <t>CARTOGRAPHIC ASSOCIATES INC</t>
  </si>
  <si>
    <t>frossi@cai-tech.com</t>
  </si>
  <si>
    <t>CARTOPAC INTERNATIONAL, INC</t>
  </si>
  <si>
    <t>bobbi@cartopac.com</t>
  </si>
  <si>
    <t>CARZO ASSOCIATES LLC</t>
  </si>
  <si>
    <t>flc@carzoassociates.com</t>
  </si>
  <si>
    <t>CASCADES TECHNOLOGIES, INC.</t>
  </si>
  <si>
    <t>acasta@cascadestech.com</t>
  </si>
  <si>
    <t>CASK TECHNOLOGIES, LLC</t>
  </si>
  <si>
    <t>contracts@caskllc.com</t>
  </si>
  <si>
    <t>CASSIDY CONSULTING GROUP, LLC</t>
  </si>
  <si>
    <t>mcassidy@c2g-llc.com</t>
  </si>
  <si>
    <t>CATALYST COMPUTER TECHNOLOGIES LLC</t>
  </si>
  <si>
    <t>sjaramillo@cct247.com</t>
  </si>
  <si>
    <t>CATAPULT CONSULTANTS LLC</t>
  </si>
  <si>
    <t>mpavlak@catapultconsultants.com</t>
  </si>
  <si>
    <t>CATAPULT SYSTEMS, INC.</t>
  </si>
  <si>
    <t>andrew.montz@catapultsystems.com</t>
  </si>
  <si>
    <t>CATAPULT TECHNOLOGY LTD</t>
  </si>
  <si>
    <t>contracts@catapulttechnology.com</t>
  </si>
  <si>
    <t>CB5 SOLUTIONS, LLC</t>
  </si>
  <si>
    <t>gsa@cbfive.com</t>
  </si>
  <si>
    <t>CBX TECHNOLOGIES INC.</t>
  </si>
  <si>
    <t>chrisd@cbxtech.com</t>
  </si>
  <si>
    <t>CCG SYSTEMS, INC.</t>
  </si>
  <si>
    <t>jeannine.y@fasterasset.com</t>
  </si>
  <si>
    <t>CDI MARINE COMPANY</t>
  </si>
  <si>
    <t>hank.johantgen@cdicorp.vom</t>
  </si>
  <si>
    <t>CDIT LLC</t>
  </si>
  <si>
    <t>fred.spence@cditsolutions.com</t>
  </si>
  <si>
    <t> May 5, 2018</t>
  </si>
  <si>
    <t>CELERITY GOVERNMENT SOLUTIONS, LLC</t>
  </si>
  <si>
    <t>kramesh@xceleratesolutions.com</t>
  </si>
  <si>
    <t>CEMSOL LLC</t>
  </si>
  <si>
    <t>dcirulli@cemsol.com</t>
  </si>
  <si>
    <t>CENERO, LLC</t>
  </si>
  <si>
    <t>lmoore@tapsec-consulting.com</t>
  </si>
  <si>
    <t>CENTECH GROUP, INC., THE</t>
  </si>
  <si>
    <t>davidsonk@centechgroup.com</t>
  </si>
  <si>
    <t>CENTEVA, LLC</t>
  </si>
  <si>
    <t>jan.esplin@centeva.com</t>
  </si>
  <si>
    <t>CENTRA TECHNOLOGY, INC.</t>
  </si>
  <si>
    <t>johnsonl@centratechnology.com</t>
  </si>
  <si>
    <t>CENTRETEK SOLUTIONS, LLC</t>
  </si>
  <si>
    <t>ccarty@centretek.com</t>
  </si>
  <si>
    <t>CENTRIC CONSULTING LLC</t>
  </si>
  <si>
    <t>craig.rider@centricconsulting.com</t>
  </si>
  <si>
    <t>CENTRICSIT, LLC</t>
  </si>
  <si>
    <t>mfowler@centricsit.com</t>
  </si>
  <si>
    <t>CENTURY COMPUTERS, INC.</t>
  </si>
  <si>
    <t>info@pacxa.com</t>
  </si>
  <si>
    <t>CEONEX CONSULTING, INC.</t>
  </si>
  <si>
    <t>eireann@ceonex.com</t>
  </si>
  <si>
    <t>CERTIFI, INC.</t>
  </si>
  <si>
    <t>kevin@nucen-tury.com</t>
  </si>
  <si>
    <t>CERTIFIED TECHNICAL EXPERTS, INC.</t>
  </si>
  <si>
    <t>MONTGOMERY</t>
  </si>
  <si>
    <t>KEITHELLIS@CTEX-INC.COM</t>
  </si>
  <si>
    <t>CERTIPATH INC</t>
  </si>
  <si>
    <t>tina.davis@certipath.com</t>
  </si>
  <si>
    <t>CETAN CORPORATION</t>
  </si>
  <si>
    <t>sales@cetancorp.com</t>
  </si>
  <si>
    <t>CEXEC INC</t>
  </si>
  <si>
    <t>marie.denoyer@cexec.com</t>
  </si>
  <si>
    <t>CFO LEASING, INC.</t>
  </si>
  <si>
    <t>A.KIRKSEY@CFOLEASING.COM</t>
  </si>
  <si>
    <t>CFOCUS SOFTWARE INCORPORATED</t>
  </si>
  <si>
    <t>jasson.walker@cfocussoftware.com</t>
  </si>
  <si>
    <t>CGI FEDERAL INC.</t>
  </si>
  <si>
    <t>GS-35F-4797H</t>
  </si>
  <si>
    <t>12601 FAIR LAKES CIR</t>
  </si>
  <si>
    <t>22033-4902</t>
  </si>
  <si>
    <t>703-227-4652</t>
  </si>
  <si>
    <t>julia.conti@cgifederal.com</t>
  </si>
  <si>
    <t> Jan 22, 2018</t>
  </si>
  <si>
    <t>CHAKRABARTI MANAGEMENT CONSULTANCY, INC</t>
  </si>
  <si>
    <t>pulak.chakrabarti@c-mci.com</t>
  </si>
  <si>
    <t>CHAMELEON TECHNOLOGY PARTNERS, INC</t>
  </si>
  <si>
    <t>john.pan@chameleontechnologypartners.com</t>
  </si>
  <si>
    <t>CHANDLER AUTOMATED SYSTEMS, LLC</t>
  </si>
  <si>
    <t>fedsales@vigilant1.com</t>
  </si>
  <si>
    <t>CHARLES RIVER ANALYTICS, INC.</t>
  </si>
  <si>
    <t>mfelix@cra.com</t>
  </si>
  <si>
    <t>CHARTIS CONSULTING CORPORATION</t>
  </si>
  <si>
    <t>info@chartiscorp.com</t>
  </si>
  <si>
    <t>CHEMWARE INC</t>
  </si>
  <si>
    <t>pmcginn@chemware.com</t>
  </si>
  <si>
    <t>CHENEGA LOGISTICS, LLC</t>
  </si>
  <si>
    <t>LORTON</t>
  </si>
  <si>
    <t>vasilia.hilios@chenega.com</t>
  </si>
  <si>
    <t>CHENEGA TECHNICAL INNOVATIONS, LLC</t>
  </si>
  <si>
    <t>VHILIOS@CHENEGA.COM</t>
  </si>
  <si>
    <t>CHESAPEAKE NETCRAFTSMEN, LLC</t>
  </si>
  <si>
    <t>jvandyke@netscarftsmen.net</t>
  </si>
  <si>
    <t>CHIEF TECHNOLOGIES LLC</t>
  </si>
  <si>
    <t>20175-3729</t>
  </si>
  <si>
    <t>sherri.rafeedie@gmail.com</t>
  </si>
  <si>
    <t>CHIRAL SOFTWARE, INC.</t>
  </si>
  <si>
    <t>eric@chiralsoftware.net</t>
  </si>
  <si>
    <t>CIMARRON SOFTWARE SERVICES, INC.</t>
  </si>
  <si>
    <t>mcudworth@cimarroninc.com</t>
  </si>
  <si>
    <t>CINCOM SYSTEMS, INC.</t>
  </si>
  <si>
    <t>gdaniel@cincom.com</t>
  </si>
  <si>
    <t>CIPHER SYSTEMS, L.L.C.</t>
  </si>
  <si>
    <t>J.REID@CIPHER-SYS.COM</t>
  </si>
  <si>
    <t>CIPHER3LV LLC</t>
  </si>
  <si>
    <t>linhhoang@cipher3lv.com</t>
  </si>
  <si>
    <t>CIRACOM INCORPORATED</t>
  </si>
  <si>
    <t>arutt@ciracom.com</t>
  </si>
  <si>
    <t>CIRCLE CITY TELCOM, INC.</t>
  </si>
  <si>
    <t>ccti@verizon.net</t>
  </si>
  <si>
    <t>CITIZANT, INC.</t>
  </si>
  <si>
    <t>pbarnes@citizant.com</t>
  </si>
  <si>
    <t>CIVICACTIONS, INC.</t>
  </si>
  <si>
    <t>judy.raiten@civicactions.com</t>
  </si>
  <si>
    <t>CJS SOLUTIONS GROUP, LLC, THE</t>
  </si>
  <si>
    <t>GS-35F-468BA</t>
  </si>
  <si>
    <t>6440 SOUTHPOINT PKWY STE 300</t>
  </si>
  <si>
    <t>32216-8003</t>
  </si>
  <si>
    <t>904-337-6340</t>
  </si>
  <si>
    <t>juan.diaz@thehcigroup.com</t>
  </si>
  <si>
    <t>CKA, LLC</t>
  </si>
  <si>
    <t>daxing.chen@ckaonline.com</t>
  </si>
  <si>
    <t>CLARKS-CHANG TECHNOLOGIES LLC</t>
  </si>
  <si>
    <t>info@cctechllc.com</t>
  </si>
  <si>
    <t>CLARON TECHNICAL SERVICES, LLC</t>
  </si>
  <si>
    <t>john.kenneally@claron-tech.com</t>
  </si>
  <si>
    <t>CLARUS GROUP, LLC</t>
  </si>
  <si>
    <t>CNOWELL@CLARUSGP.COM</t>
  </si>
  <si>
    <t>CLEAR GOV INC.</t>
  </si>
  <si>
    <t>karen.braxton@cleargovsolutions.com</t>
  </si>
  <si>
    <t>CLEARAVENUE, LLC</t>
  </si>
  <si>
    <t>srini@clearavenue.com</t>
  </si>
  <si>
    <t>CLEARFOCUS TECHNOLOGIES LLC</t>
  </si>
  <si>
    <t>kcassidy@clearfocustech.com</t>
  </si>
  <si>
    <t>CLIENT NETWORK SERVICES, INC.</t>
  </si>
  <si>
    <t>john.cousins@cns-inc.com</t>
  </si>
  <si>
    <t>CLIENT SOFTWARE SERVICES, LLC</t>
  </si>
  <si>
    <t>mamatha@clientsoftwareservices.com</t>
  </si>
  <si>
    <t>CLIENT/SERVER SOFTWARE SOLUTIONS, INC.</t>
  </si>
  <si>
    <t>contract@csss.net</t>
  </si>
  <si>
    <t>CLIENTSOLV, INC</t>
  </si>
  <si>
    <t>SAMMY.DAMODHARAN@CLIENTSOLV.COM</t>
  </si>
  <si>
    <t>CLOCKWORK SOLUTIONS, LLC</t>
  </si>
  <si>
    <t>tami.lahav@clockwork-solutions.com</t>
  </si>
  <si>
    <t>CLOUD NINE TECHNOLOGIES INC</t>
  </si>
  <si>
    <t>ranjeev.pamnani@cloudninetech.com</t>
  </si>
  <si>
    <t>CLOUD SHERPAS, INC.</t>
  </si>
  <si>
    <t>t.hughes@cfoleasing.com</t>
  </si>
  <si>
    <t>CLOUDBURST SECURITY LLC</t>
  </si>
  <si>
    <t>GS-35F-0235Y</t>
  </si>
  <si>
    <t>6506 LOISDALE ROAD SUITE 325</t>
  </si>
  <si>
    <t>22150-1800</t>
  </si>
  <si>
    <t>703-224-8966</t>
  </si>
  <si>
    <t>andrea@cloudburstsecurity.com</t>
  </si>
  <si>
    <t>CLOUDNEXA, INC.</t>
  </si>
  <si>
    <t>jdavne@cloudnexa.com</t>
  </si>
  <si>
    <t>CLUSTER SOFTWARE INC.</t>
  </si>
  <si>
    <t>kmurthy@clustersoft.com</t>
  </si>
  <si>
    <t>CNC CONSULTING, INC.</t>
  </si>
  <si>
    <t>acharlery@cncconsulting.com</t>
  </si>
  <si>
    <t>CNF TECHNOLOGIES CORPORATION</t>
  </si>
  <si>
    <t>contracting@cnftech.com</t>
  </si>
  <si>
    <t>CNI GLOBAL SOLUTIONS, LLC</t>
  </si>
  <si>
    <t>tyler.sparks@chickasaw.com</t>
  </si>
  <si>
    <t>CNI PROFESSIONAL SERVICES, LLC</t>
  </si>
  <si>
    <t>daniel.devine@chickasaw.com</t>
  </si>
  <si>
    <t>COACT, INC.</t>
  </si>
  <si>
    <t>gsa@coact.com</t>
  </si>
  <si>
    <t>COBBLESTONE SYSTEMS CORP</t>
  </si>
  <si>
    <t>mnastasi@cobblestonesystems.com</t>
  </si>
  <si>
    <t>CODE PLUS INC</t>
  </si>
  <si>
    <t>SSHAKRA@CODE-PLUS.COM</t>
  </si>
  <si>
    <t>CODELYNX, LLC</t>
  </si>
  <si>
    <t>GS-35F-0012V</t>
  </si>
  <si>
    <t>4937 FARGO ST</t>
  </si>
  <si>
    <t>29418-5946</t>
  </si>
  <si>
    <t>drew.weston@codelynx.com</t>
  </si>
  <si>
    <t> Oct 5, 2018</t>
  </si>
  <si>
    <t>CODERS ONLINE INC.</t>
  </si>
  <si>
    <t>dan@codersonline.com</t>
  </si>
  <si>
    <t>COGENT SOLUTIONS</t>
  </si>
  <si>
    <t>gadams711@cogent-2000.com</t>
  </si>
  <si>
    <t>COGGINS INTERNATIONAL CORPORATION</t>
  </si>
  <si>
    <t>jula@coggins.com</t>
  </si>
  <si>
    <t>COGNOSANTE LLC</t>
  </si>
  <si>
    <t>tom.kramer@cognosante.com</t>
  </si>
  <si>
    <t>COHESION CORPORATION</t>
  </si>
  <si>
    <t>jowens@cohesion.com</t>
  </si>
  <si>
    <t>COHESIVE INFORMATION SOLUTIONS, INC.</t>
  </si>
  <si>
    <t>mlogsdon@cohesivesolutions.com</t>
  </si>
  <si>
    <t>COLEMAN GROUP, INC., THE</t>
  </si>
  <si>
    <t>lm@mnact.com</t>
  </si>
  <si>
    <t>COLEY &amp; ASSOCIATES INC</t>
  </si>
  <si>
    <t>bdteam@coleysolutions.com</t>
  </si>
  <si>
    <t> May 8, 2018</t>
  </si>
  <si>
    <t>COLLABORATIVE SOLUTIONS, LLC</t>
  </si>
  <si>
    <t>cross@collaborativesolutions.com</t>
  </si>
  <si>
    <t>COLLABORATIVE WORK SYSTEMS, INC.</t>
  </si>
  <si>
    <t>roger.chapman@cws-i.com</t>
  </si>
  <si>
    <t>COLLABRALINK TECHNOLOGIES, INCORPORATED</t>
  </si>
  <si>
    <t>rpandhi@collabralink.com</t>
  </si>
  <si>
    <t>COLLECTIVE INTELLIGENCE INC</t>
  </si>
  <si>
    <t>dstonesifer@CollectiveIntelligence.com</t>
  </si>
  <si>
    <t>COLLINS CONSULTING INC</t>
  </si>
  <si>
    <t>sales@colcon.com</t>
  </si>
  <si>
    <t>COLOSSAL CONTRACTING, LLC</t>
  </si>
  <si>
    <t>A.CLOSSON@COLOSSALCONTRACTINGLLC.COM</t>
  </si>
  <si>
    <t>COLSA CORPORATION</t>
  </si>
  <si>
    <t>ccurry@colsa.com</t>
  </si>
  <si>
    <t>COLUMBIA LIGHTHOUSE FOR THE BLIND (INC)</t>
  </si>
  <si>
    <t>rlenard@clb.org</t>
  </si>
  <si>
    <t>COLUMBIA TELECOMMUNICATIONS CORPORATION</t>
  </si>
  <si>
    <t>cjohnson@CTCnet.us</t>
  </si>
  <si>
    <t>COLUMBUS TECHNOLOGIES AND SERVICES, INC.</t>
  </si>
  <si>
    <t>rhanda@columbususa.com</t>
  </si>
  <si>
    <t>COLUMN TECHNOLOGIES, INC.</t>
  </si>
  <si>
    <t>columnlegal@columnit.com</t>
  </si>
  <si>
    <t>COLYAR CONSULTING GROUP, INC.</t>
  </si>
  <si>
    <t>RICHARD.ROECKNER@CCGLINK.COM</t>
  </si>
  <si>
    <t>COMBYTE U S A</t>
  </si>
  <si>
    <t>danE@CombyteUSA.com</t>
  </si>
  <si>
    <t>COMINFO INC</t>
  </si>
  <si>
    <t>irehman@cominfo.com</t>
  </si>
  <si>
    <t>COMINT SYSTEMS CORPORATION</t>
  </si>
  <si>
    <t>natalie.dorris@comint.com</t>
  </si>
  <si>
    <t>COMM-WORKS/FORTRAN, LLC</t>
  </si>
  <si>
    <t>lmanzare@comm-works.com</t>
  </si>
  <si>
    <t>COMMAND TECHNOLOGY INC</t>
  </si>
  <si>
    <t>IBORIS@COMMANDTECH.COM</t>
  </si>
  <si>
    <t>COMMONWEALTH INFORMATICS, INC.</t>
  </si>
  <si>
    <t>crocchio@commoninf.com</t>
  </si>
  <si>
    <t>COMMUNICATION AND COMPUTER MANAGEMENT, INC</t>
  </si>
  <si>
    <t>riveraj@ccmi.us</t>
  </si>
  <si>
    <t>COMMUNICATIONS PRODUCTS INC</t>
  </si>
  <si>
    <t>ckraus@commprod.com</t>
  </si>
  <si>
    <t>COMMUNICATIONS PROFESSIONALS INC.</t>
  </si>
  <si>
    <t>awallace@cpgp.com</t>
  </si>
  <si>
    <t>COMMUNICATIONS SERVICES INC</t>
  </si>
  <si>
    <t>dickalston@commservinc.com</t>
  </si>
  <si>
    <t>COMMUNICATIONS TRAINING ANALYSIS CORPORATION</t>
  </si>
  <si>
    <t>droyal@ctacorp.com</t>
  </si>
  <si>
    <t>COMMUNICATIONS, RESEARCH, ENGINEERING, AND CONSULTANT GROUP, LLC</t>
  </si>
  <si>
    <t>william.mullis@crecgroup.us</t>
  </si>
  <si>
    <t>COMP-VIEW, INC.</t>
  </si>
  <si>
    <t>kathleen@nwalliance.com</t>
  </si>
  <si>
    <t>COMPANION DATA SERVICES, LLC</t>
  </si>
  <si>
    <t>richard.christian@companiondataservices.com</t>
  </si>
  <si>
    <t>COMPASS SOLUTIONS, LLC</t>
  </si>
  <si>
    <t>valcooper@compasscentral.com</t>
  </si>
  <si>
    <t>COMPASS SYSTEMS CONSULTING, INC.</t>
  </si>
  <si>
    <t>gcalderon@compass-sc.com</t>
  </si>
  <si>
    <t>COMPETITIVE INNOVATIONS, LLC</t>
  </si>
  <si>
    <t>mkennedy@cillc.com</t>
  </si>
  <si>
    <t>COMPETITIVE RANGE SOLUTIONS LLC</t>
  </si>
  <si>
    <t>nvasquez@getcrs.com</t>
  </si>
  <si>
    <t>COMPITSS, INC.</t>
  </si>
  <si>
    <t>al@compitss.com</t>
  </si>
  <si>
    <t>COMPLETE DATA SOLUTIONS, LLC</t>
  </si>
  <si>
    <t>waynem@cdsllc.com</t>
  </si>
  <si>
    <t>COMPLETE PROFESSIONAL SERVICES, LLC</t>
  </si>
  <si>
    <t>jwebb@cps-corp.com</t>
  </si>
  <si>
    <t>COMPQSOFT, INC.</t>
  </si>
  <si>
    <t>mshaik@compqsoft.com</t>
  </si>
  <si>
    <t>COMPREHENSIVE CONSULTING SOLUTIONS, LLC</t>
  </si>
  <si>
    <t>lamoss@ccs-llc.com</t>
  </si>
  <si>
    <t>COMPROBASE, INC.</t>
  </si>
  <si>
    <t>juned@comprobase.com</t>
  </si>
  <si>
    <t>COMPTACTICS LLC</t>
  </si>
  <si>
    <t>michael.risher@comptactics.com</t>
  </si>
  <si>
    <t>COMPTEL INC.</t>
  </si>
  <si>
    <t>mkhanna@comptelinc.com</t>
  </si>
  <si>
    <t> Mar 31, 2019</t>
  </si>
  <si>
    <t>COMPUBAHN, INC.</t>
  </si>
  <si>
    <t>ajain@compubahn.com</t>
  </si>
  <si>
    <t>COMPUMATICS GROUP, L.L.C.</t>
  </si>
  <si>
    <t>gwills@compumaticsgroup.com</t>
  </si>
  <si>
    <t>COMPUNNEL SOFTWARE GROUP, INC.</t>
  </si>
  <si>
    <t>shanda@compunnel.com</t>
  </si>
  <si>
    <t>COMPUSEARCH SOFTWARE SYSTEMS, INC.</t>
  </si>
  <si>
    <t>gbaxter@compusearch.com</t>
  </si>
  <si>
    <t>COMPUSULT LIMITED</t>
  </si>
  <si>
    <t>management@compusult.net</t>
  </si>
  <si>
    <t>COMPUTECH, INC.</t>
  </si>
  <si>
    <t>marciacrc3@hotmail.com</t>
  </si>
  <si>
    <t>COMPUTER AID, INC.</t>
  </si>
  <si>
    <t>Karen_Willey@compaid.com</t>
  </si>
  <si>
    <t>COMPUTER BUSINESS METHODS, INC.</t>
  </si>
  <si>
    <t>miriamw@cbmiweb.com</t>
  </si>
  <si>
    <t>COMPUTER CITE</t>
  </si>
  <si>
    <t>cammy@ccite.net</t>
  </si>
  <si>
    <t>COMPUTER INFORMATION SPECIALIST, INC.</t>
  </si>
  <si>
    <t>MDYSON@CISGLOBAL.COM</t>
  </si>
  <si>
    <t>COMPUTER MAINSTREAM CORPORATION</t>
  </si>
  <si>
    <t>sadams@compmaincp.com</t>
  </si>
  <si>
    <t>COMPUTER MANAGEMENT SERVICES, INC.</t>
  </si>
  <si>
    <t>barbara_scott@cmshdq.com</t>
  </si>
  <si>
    <t>COMPUTER NETWORK ASSURANCE CORPORATION</t>
  </si>
  <si>
    <t>keith@cnacorporation.com</t>
  </si>
  <si>
    <t>COMPUTER PROJECTS OF ILLINOIS, INC.</t>
  </si>
  <si>
    <t>joneal@openfox.com</t>
  </si>
  <si>
    <t>COMPUTER SOLUTION CO OF VA INC, THE</t>
  </si>
  <si>
    <t>epe@tcs.com</t>
  </si>
  <si>
    <t>COMPUTER SYSTEMS CENTER INCORPORATED</t>
  </si>
  <si>
    <t>22150-2519</t>
  </si>
  <si>
    <t>gsacontracts@csci-va.com</t>
  </si>
  <si>
    <t>COMPUTER SYSTEMS INTEGRATORS, INC.</t>
  </si>
  <si>
    <t>squimby@csiny.com</t>
  </si>
  <si>
    <t>COMPUTER TECHNOLOGIES CONSULTANTS, INC.</t>
  </si>
  <si>
    <t>susie@usa-ctc.com</t>
  </si>
  <si>
    <t>COMPUTER TECHNOLOGY SERVICES, INC.</t>
  </si>
  <si>
    <t>awoods@ctsmd.com</t>
  </si>
  <si>
    <t>COMPUTER WORD PROCESSING SYSTEMS, INC.</t>
  </si>
  <si>
    <t>gwaldrop@cwps.com</t>
  </si>
  <si>
    <t>COMPUTER WORLD SERVICES CORP.</t>
  </si>
  <si>
    <t>pretener@cwsc.com</t>
  </si>
  <si>
    <t>COMPUTERIZED FACILITY INTEGRATION, L.L.C.</t>
  </si>
  <si>
    <t>JTINGLEY@GOCFI.COM</t>
  </si>
  <si>
    <t>COMPUTERIZED TRAINING SYSTEMS, LLC</t>
  </si>
  <si>
    <t>kevin.hogg@c-t-s.com</t>
  </si>
  <si>
    <t>COMPUTING TECHNOLOGIES, INC.</t>
  </si>
  <si>
    <t>gsa@cots.com</t>
  </si>
  <si>
    <t>COMPUTIZE! CONSULTING, INC.</t>
  </si>
  <si>
    <t>edh@computizeconsulting.com</t>
  </si>
  <si>
    <t>COMPUTRON SOFTWARE LLC</t>
  </si>
  <si>
    <t>tmanobianco@computronsoftware.com</t>
  </si>
  <si>
    <t>COMPUWARE CORPORATION</t>
  </si>
  <si>
    <t>DETROIT</t>
  </si>
  <si>
    <t>michael.olejniczak@compuware.com</t>
  </si>
  <si>
    <t>COMSO, INC.</t>
  </si>
  <si>
    <t>dweidner@comso.com</t>
  </si>
  <si>
    <t>COMTECH GLOBAL, INC</t>
  </si>
  <si>
    <t>sri@comtech-global.com</t>
  </si>
  <si>
    <t>CONCEPT ANALYSIS AND INTEGRATION LLC</t>
  </si>
  <si>
    <t>tweedyc@caaii.com</t>
  </si>
  <si>
    <t>CONCEPT PLUS, LLC</t>
  </si>
  <si>
    <t>ahmad@conceptplusllc.com</t>
  </si>
  <si>
    <t>CONCEPTIA, LTD.</t>
  </si>
  <si>
    <t>steve@conceptia.com</t>
  </si>
  <si>
    <t>CONCERAS, LLC</t>
  </si>
  <si>
    <t>harvey.nguyen@conceras.com</t>
  </si>
  <si>
    <t>CONCISE INC.</t>
  </si>
  <si>
    <t>DJOHNSON@CONCISEINC.COM</t>
  </si>
  <si>
    <t>CONCORD, INC.</t>
  </si>
  <si>
    <t>chris@concordusa.com</t>
  </si>
  <si>
    <t>CONCURRENT TECHNOLOGIES CORPORATION</t>
  </si>
  <si>
    <t>osabenp@ctc.com</t>
  </si>
  <si>
    <t>CONFIANCE GROUP, LLC, THE</t>
  </si>
  <si>
    <t>finance@confiancegroup.com</t>
  </si>
  <si>
    <t>CONFIRMIT INC</t>
  </si>
  <si>
    <t>patricia.vitiello@confirmit.com</t>
  </si>
  <si>
    <t>CONNECT INTERNATIONAL INC</t>
  </si>
  <si>
    <t>danny.lee@connectintl.com</t>
  </si>
  <si>
    <t>CONSOLIDATED NETWORKS CORPORATION</t>
  </si>
  <si>
    <t>JTK@CNC-USA.COM</t>
  </si>
  <si>
    <t>CONSOLIDATED SAFETY SERVICES INCORPORATED</t>
  </si>
  <si>
    <t>sbowles@css-dynamac.com</t>
  </si>
  <si>
    <t>CONSTANT CURRENT, INC</t>
  </si>
  <si>
    <t>mrierson@constantcurrent.com</t>
  </si>
  <si>
    <t>CONSTELLATION SOFTWARE ENGINEERING, CORP.</t>
  </si>
  <si>
    <t>aimee.hollins@cse-corp.com</t>
  </si>
  <si>
    <t>CONSULTING PORTAL, INC</t>
  </si>
  <si>
    <t>bmakela@cportalinc.com</t>
  </si>
  <si>
    <t>CONSUMER MANAGEMENT SOLUTIONS, LLC</t>
  </si>
  <si>
    <t>vern.hughes@cmsllcva.com</t>
  </si>
  <si>
    <t>CONSUMMATE COMPUTER CONSULTANTS SYSTEMS LLC</t>
  </si>
  <si>
    <t>cthomas@c3-systems.com</t>
  </si>
  <si>
    <t>CONTACT CENTER INNOVATIONS, LLC</t>
  </si>
  <si>
    <t>maryscheetz@comcast.net</t>
  </si>
  <si>
    <t>CONTEMPORARIES, INC.</t>
  </si>
  <si>
    <t>donna@bostoncontemporaries.com</t>
  </si>
  <si>
    <t>CONTEMPORARY COMPUTER SERVICES, INC.</t>
  </si>
  <si>
    <t>Nancy.mancuso@ccsinet.com</t>
  </si>
  <si>
    <t>CONTOURAL, INC.</t>
  </si>
  <si>
    <t>jgum@contoural.com</t>
  </si>
  <si>
    <t>CONVERGE NETWORKS CORPORATION</t>
  </si>
  <si>
    <t>nti.eg@bellsouth.net</t>
  </si>
  <si>
    <t>CONVERGENCE TECHNOLOGY CONSULTING, LLC</t>
  </si>
  <si>
    <t>LLETOW@CONVERGENCETECH.US</t>
  </si>
  <si>
    <t>CONVERGENT SOLUTIONS, INC.</t>
  </si>
  <si>
    <t>ecampbell@convergentsolutionsinc.com</t>
  </si>
  <si>
    <t>CONVERGINT TECHNOLOGIES LLC</t>
  </si>
  <si>
    <t>gsa@convergint.com</t>
  </si>
  <si>
    <t>COOPER THOMAS, LLC</t>
  </si>
  <si>
    <t>ks@cooperthomas.com</t>
  </si>
  <si>
    <t>COPPER RIVER INFORMATION TECHNOLOGY, LLC</t>
  </si>
  <si>
    <t>GSASchedule@copperriverit.com</t>
  </si>
  <si>
    <t>CORE BTS, INC.</t>
  </si>
  <si>
    <t>Joe.Baran@CoreBTS.com</t>
  </si>
  <si>
    <t>COREBLOX LLC</t>
  </si>
  <si>
    <t>virginia.giebel@coreblox.com</t>
  </si>
  <si>
    <t>CORELOGIS, LLC</t>
  </si>
  <si>
    <t>mchase@corelogis.us</t>
  </si>
  <si>
    <t>CORESPHERE, LLC</t>
  </si>
  <si>
    <t>gsa@coresphere.com</t>
  </si>
  <si>
    <t>CORIENDO, LLC</t>
  </si>
  <si>
    <t>pmcgrath@coriendo.com</t>
  </si>
  <si>
    <t>CORMAC CORPORATION</t>
  </si>
  <si>
    <t>sumi@cormac-corp.com</t>
  </si>
  <si>
    <t>CORPORATE EXECUTIVE BOARD COMPANY, THE</t>
  </si>
  <si>
    <t>agerrish@executiveboard.com</t>
  </si>
  <si>
    <t>CORPORATE RISK SOLUTIONS INC</t>
  </si>
  <si>
    <t>kroe@corprisk.net</t>
  </si>
  <si>
    <t>CORTECH, LLC</t>
  </si>
  <si>
    <t>vrossy@cor-tech.net</t>
  </si>
  <si>
    <t>CORTECHS, INC.</t>
  </si>
  <si>
    <t>ehoskinson@cortechs.com</t>
  </si>
  <si>
    <t>COSOLUTIONS, INC.</t>
  </si>
  <si>
    <t>ingrid.constantine@cosolutions.com</t>
  </si>
  <si>
    <t>COTTON &amp; COMPANY LLP</t>
  </si>
  <si>
    <t>contracts@cottoncpa.com</t>
  </si>
  <si>
    <t>COUNTERPOINTE SOLUTIONS INC.</t>
  </si>
  <si>
    <t>trish@cpointe-inc.com</t>
  </si>
  <si>
    <t>COUNTERTRADE PRODUCTS, INC.</t>
  </si>
  <si>
    <t>DHays@countertrade.com</t>
  </si>
  <si>
    <t>COURSEAVENUE, LLC</t>
  </si>
  <si>
    <t>joe.gorup@CourseAvenue.com</t>
  </si>
  <si>
    <t>COUSINS &amp; ASSOCIATES INC</t>
  </si>
  <si>
    <t>scousins@cousinsassociates.com</t>
  </si>
  <si>
    <t>CPN-NETWORK, LLC</t>
  </si>
  <si>
    <t>cwilson@teamcpn.com</t>
  </si>
  <si>
    <t>CRAFT DESIGNS, INC.</t>
  </si>
  <si>
    <t>lcraft@craftdesigns.net</t>
  </si>
  <si>
    <t>CRAWFORD TECHNICAL SERVICE</t>
  </si>
  <si>
    <t>tcrawford@crawfordtechnical.com</t>
  </si>
  <si>
    <t>CREATIVE BREAKTHROUGHS, INC.</t>
  </si>
  <si>
    <t>gguracech@cbihome.com</t>
  </si>
  <si>
    <t>CREATIVE COMPUTING SOLUTIONS, INC.</t>
  </si>
  <si>
    <t>CPIKUL@CCSIN.COM</t>
  </si>
  <si>
    <t>CREATIVE ENTERPRISE SOLUTIONS, L.L.C.</t>
  </si>
  <si>
    <t>erika.flora@beyond20.com</t>
  </si>
  <si>
    <t>CREATIVE INFORMATION TECHNOLOGY, INC.</t>
  </si>
  <si>
    <t>mfoss@citi-us.com</t>
  </si>
  <si>
    <t>CREATIVE SOLUTIONS CONSULTING, INC.</t>
  </si>
  <si>
    <t>lindsayearhart@csciconsulting.com</t>
  </si>
  <si>
    <t>CREATIVE SYSTEMS AND CONSULTING</t>
  </si>
  <si>
    <t>vanitha.khera@creativesyscon.com</t>
  </si>
  <si>
    <t>CREDENCE MANAGEMENT SOLUTIONS LIMITED LIABILITY COMPANY</t>
  </si>
  <si>
    <t>CONTRACTS@CREDENCE-LLC.COM</t>
  </si>
  <si>
    <t>CREEK TECHNOLOGIES COMPANY</t>
  </si>
  <si>
    <t>linda.holt@creek-technologies.com</t>
  </si>
  <si>
    <t>CREOAL CONSULTING, LLC</t>
  </si>
  <si>
    <t>Tom.beck@creoal.com</t>
  </si>
  <si>
    <t>CRESCENT ALLIED SOLUTIONS, INC.</t>
  </si>
  <si>
    <t>govt@crescentallied.com</t>
  </si>
  <si>
    <t>CRGT, INC.</t>
  </si>
  <si>
    <t>kcunningham@crgt.com</t>
  </si>
  <si>
    <t>CRI ADVANTAGE, INC.</t>
  </si>
  <si>
    <t>islattery@criadvantage.com</t>
  </si>
  <si>
    <t>CRISAFULLI CONSULTING INC</t>
  </si>
  <si>
    <t>rcrisafulli@team-cci.com</t>
  </si>
  <si>
    <t>CRITERION SYSTEMS, INC.</t>
  </si>
  <si>
    <t>joe.scott@criterion-sys.com</t>
  </si>
  <si>
    <t>CRITIGEN LLC</t>
  </si>
  <si>
    <t>michael.nunke@critigen.com</t>
  </si>
  <si>
    <t>CROOP-LAFRANCE, INC.</t>
  </si>
  <si>
    <t>chris@croop-lafrance.com</t>
  </si>
  <si>
    <t>CROSS MATCH TECHNOLOGIES, INC.</t>
  </si>
  <si>
    <t>gsa@crossmatch.com</t>
  </si>
  <si>
    <t>CRUSECOM TECHNOLOGY CONSULTANTS, L.L.C.</t>
  </si>
  <si>
    <t>billing@crusecom.com</t>
  </si>
  <si>
    <t>CRWI, LLC</t>
  </si>
  <si>
    <t>dwatkins@crw-innovations.com</t>
  </si>
  <si>
    <t>CRYSTAL CLEAR TECHNOLOGIES, INC.</t>
  </si>
  <si>
    <t>qobrochta@crystalcleartec.com</t>
  </si>
  <si>
    <t>CRYSTAL L. DUNSON AND ASSOCIATES, INCORPORATED</t>
  </si>
  <si>
    <t>crystal@dunsonandassociates.com</t>
  </si>
  <si>
    <t>CSDC SYSTEMS INC</t>
  </si>
  <si>
    <t>csterling@grantium.com</t>
  </si>
  <si>
    <t>CSZNET, INC.</t>
  </si>
  <si>
    <t>arthi@csznet.com</t>
  </si>
  <si>
    <t>CT SOLUTIONS INC</t>
  </si>
  <si>
    <t>binnyc@ctsols.com</t>
  </si>
  <si>
    <t>CTG, INC.</t>
  </si>
  <si>
    <t>schedules@ctgusa.com</t>
  </si>
  <si>
    <t>CTR MANAGEMENT GROUP LLC</t>
  </si>
  <si>
    <t>cmarfori@ctrmg.com</t>
  </si>
  <si>
    <t>CTS CONSOLIDATED TELECOM SERVICES LLC</t>
  </si>
  <si>
    <t>sales@ccc411.com</t>
  </si>
  <si>
    <t>CURRIER, MCCABE &amp; ASSOCIATES, INC.</t>
  </si>
  <si>
    <t>proposals@cma.com</t>
  </si>
  <si>
    <t>CUSTOM DESIGNED SOLUTIONS, INC</t>
  </si>
  <si>
    <t>carl@customdesignedsolutions.com</t>
  </si>
  <si>
    <t>CUSTOM SOFTWARE SYSTEMS INC</t>
  </si>
  <si>
    <t>lisacusack@customsoftwaresystems.com</t>
  </si>
  <si>
    <t>CUSTOMER VALUE PARTNERS, INC.</t>
  </si>
  <si>
    <t>LINDASKELTON@CVPCORP.COM</t>
  </si>
  <si>
    <t>CYBER 360, INC.</t>
  </si>
  <si>
    <t>paul.venezia@cyber360solutions.com</t>
  </si>
  <si>
    <t>CYBER CLARITY INC.</t>
  </si>
  <si>
    <t>ed@cyberclarity.com</t>
  </si>
  <si>
    <t>CYBER CLOUD TECHNOLOGIES, LLC</t>
  </si>
  <si>
    <t>CYBER DEFENSE SOLUTIONS LLC</t>
  </si>
  <si>
    <t>RODNEY@CYBERDEFENSESOLUTIONS.BIZ</t>
  </si>
  <si>
    <t>CYBER DEFENSE TECHNOLOGIES LLC</t>
  </si>
  <si>
    <t>william.kimble@cyberdefensetechnologies.com</t>
  </si>
  <si>
    <t>CYBER SECURITY RESEARCH AND SOLUTIONS CORPORATION</t>
  </si>
  <si>
    <t>cedric.cato@csrscorp.com</t>
  </si>
  <si>
    <t>CYBER SECURITY SOLUTIONS</t>
  </si>
  <si>
    <t>hpatel@cybersecuritysolutions.biz</t>
  </si>
  <si>
    <t>CYBER SOLUTIONS &amp; SERVICES, INC.</t>
  </si>
  <si>
    <t>aprill@americancyber.com</t>
  </si>
  <si>
    <t>CYBERBALANCE</t>
  </si>
  <si>
    <t>James.Leahy@cyber-balance.com</t>
  </si>
  <si>
    <t> Feb 13, 2017</t>
  </si>
  <si>
    <t>CYBERBEST TECHNOLOGY INC</t>
  </si>
  <si>
    <t>prasad@cyberbesttech.com</t>
  </si>
  <si>
    <t>CYBERDATA TECHNOLOGIES INC</t>
  </si>
  <si>
    <t>amy.liu@cyberdatainc.com</t>
  </si>
  <si>
    <t>CYBERDEFENSES, INC.</t>
  </si>
  <si>
    <t>RCasey@Cyberdefenses.com</t>
  </si>
  <si>
    <t>CYBERSPACE SOLUTIONS, LLC</t>
  </si>
  <si>
    <t>AMeckenstock@cspacesol.com</t>
  </si>
  <si>
    <t>CYBOOK INC</t>
  </si>
  <si>
    <t>robinlk@cybookinc.com</t>
  </si>
  <si>
    <t>CYDECOR INC.</t>
  </si>
  <si>
    <t>toettinger@cydecor.com</t>
  </si>
  <si>
    <t>CYGNACOM SOLUTIONS INC.</t>
  </si>
  <si>
    <t>kathy.hodgson@entrust.com</t>
  </si>
  <si>
    <t>CYLAB INC</t>
  </si>
  <si>
    <t>carvalhoj@cylabinc.com</t>
  </si>
  <si>
    <t>D &amp; S CONSULTANTS INC.</t>
  </si>
  <si>
    <t>gsa@dsci.com</t>
  </si>
  <si>
    <t>D A LABS, L.L.C.</t>
  </si>
  <si>
    <t>GSA@dalabs.com</t>
  </si>
  <si>
    <t>D2L CORPORATION</t>
  </si>
  <si>
    <t>cian.osullivan@desire2learn.com</t>
  </si>
  <si>
    <t>DAKOTA CONSULTING INCORPORATED</t>
  </si>
  <si>
    <t>contracts@dakota-consulting.com</t>
  </si>
  <si>
    <t>DALLAS FORT WORTH TECHNOLOGY INC</t>
  </si>
  <si>
    <t>doris_huang@dfwtechnology.com</t>
  </si>
  <si>
    <t>DALTON GANG, INC., THE</t>
  </si>
  <si>
    <t>thomas.dalton@tdginc.com</t>
  </si>
  <si>
    <t>DAN SOLUTIONS, INC</t>
  </si>
  <si>
    <t>lisa.brewer@dansolutions.com</t>
  </si>
  <si>
    <t>DANE, LLC</t>
  </si>
  <si>
    <t>sahmed@dane-llc.com</t>
  </si>
  <si>
    <t>DASNET CORPORATION</t>
  </si>
  <si>
    <t>MATTHEW.SCHWARTZ@DASNETCORP.COM</t>
  </si>
  <si>
    <t>DASTON CORPORATION, THE</t>
  </si>
  <si>
    <t>adam.ulan@daston.com</t>
  </si>
  <si>
    <t>DATA AND ANALYTIC SOLUTIONS INC.</t>
  </si>
  <si>
    <t>dawnli@dasconsultants.com</t>
  </si>
  <si>
    <t>DATA CENTER ENHANCEMENTS INCORPORATED</t>
  </si>
  <si>
    <t>rcochran@dc-ei.com</t>
  </si>
  <si>
    <t>DATA INDUSTRIES, LTD.</t>
  </si>
  <si>
    <t>IT70@dataind.com</t>
  </si>
  <si>
    <t>DATA INTELLIGENCE LLC</t>
  </si>
  <si>
    <t>marty.dunleavy@di-llc.com</t>
  </si>
  <si>
    <t>DATA MANAGEMENT GROUP OF VIRGINIA INC</t>
  </si>
  <si>
    <t>DANA.GRIZZLE@DMGFEDERAL.com</t>
  </si>
  <si>
    <t>DATA MATRIX SOLUTIONS, INC.</t>
  </si>
  <si>
    <t>mario.gonzales@dmsva.com</t>
  </si>
  <si>
    <t>DATA MOUNTAIN SOLUTIONS, INC.</t>
  </si>
  <si>
    <t>fred.hill@datamtn.com</t>
  </si>
  <si>
    <t>DATA NETWORKS, INC.</t>
  </si>
  <si>
    <t>james.kepler@dncx.com</t>
  </si>
  <si>
    <t>DATA RESEARCH GROUP CORPORATION</t>
  </si>
  <si>
    <t>kathyr@datarg.com</t>
  </si>
  <si>
    <t>DATA SOLUTIONS &amp; TECHNOLOGY (DST), INC.</t>
  </si>
  <si>
    <t>Deborah.Scott.Thomas@dstincorporated.com</t>
  </si>
  <si>
    <t>DATA SUPPORT INC</t>
  </si>
  <si>
    <t>tom.mcdonald@barcodebook.com</t>
  </si>
  <si>
    <t>DATA TRANSFER SOLUTIONS, LLC</t>
  </si>
  <si>
    <t>cnovoa@dtsgis.com</t>
  </si>
  <si>
    <t>DATA TREE, INC. OF VIRGINIA</t>
  </si>
  <si>
    <t>gus.tseronis@datatreeinc.com</t>
  </si>
  <si>
    <t>DATA VISION GROUP, LLC</t>
  </si>
  <si>
    <t>gmaio@datavisiongroup.com</t>
  </si>
  <si>
    <t>DATABRIDGE LLC</t>
  </si>
  <si>
    <t>DATAFLOW/ALASKA, INC.</t>
  </si>
  <si>
    <t>rlapham@dataflowalaska.com</t>
  </si>
  <si>
    <t>DATAFORENSICS, L.L.C</t>
  </si>
  <si>
    <t>SDEATON@DATAFORENSICS.NET</t>
  </si>
  <si>
    <t>DATALOGIC INC</t>
  </si>
  <si>
    <t>dpaige@datalogic-systems.com</t>
  </si>
  <si>
    <t>DATAMART SYSTEMS INC</t>
  </si>
  <si>
    <t>kishor@datamartsys.com</t>
  </si>
  <si>
    <t>DATAMAXX APPLIED TECHNOLOGIES, INC</t>
  </si>
  <si>
    <t>leah.oconnor@datamaxx.com</t>
  </si>
  <si>
    <t>DATAPOWER INC</t>
  </si>
  <si>
    <t>GLEN BURNIE</t>
  </si>
  <si>
    <t>DATAPOWER@DATAPOWERWEB.COM</t>
  </si>
  <si>
    <t>DATAPRISE, INC.</t>
  </si>
  <si>
    <t>deisner@dataprise.com</t>
  </si>
  <si>
    <t>DATASPHERE LLC</t>
  </si>
  <si>
    <t>cmcdowell@datasphere.net</t>
  </si>
  <si>
    <t>DATASPLICE, LLC</t>
  </si>
  <si>
    <t>clientservices@datasplice.com</t>
  </si>
  <si>
    <t>DATASTRONG, LLC</t>
  </si>
  <si>
    <t>andrew.patterson@datastrong.com</t>
  </si>
  <si>
    <t>DATATECH ENTERPRISES, INC.</t>
  </si>
  <si>
    <t>jjohnson@acolyst.com</t>
  </si>
  <si>
    <t>DATAVISE INFORMATION TECHNOLOGY SERVICES, INC.</t>
  </si>
  <si>
    <t>riley.carruthers@datavise.net</t>
  </si>
  <si>
    <t>DB CONSULTING GROUP, INC.</t>
  </si>
  <si>
    <t>sboyd@dbconsultinggroup.com</t>
  </si>
  <si>
    <t>DBMS CONSULTING, INC.</t>
  </si>
  <si>
    <t>singh@clinicalserver.com</t>
  </si>
  <si>
    <t>DBMS TECH INC</t>
  </si>
  <si>
    <t>info@dbms-tech.com</t>
  </si>
  <si>
    <t>DCS CONSULTING, INC.</t>
  </si>
  <si>
    <t>davids@cbeyondata.com</t>
  </si>
  <si>
    <t>DCS CORPORATION</t>
  </si>
  <si>
    <t>pgann@dcscorp.com</t>
  </si>
  <si>
    <t>DECISION CONSULTANTS, INC.</t>
  </si>
  <si>
    <t>jrossi@dcicorporation.com</t>
  </si>
  <si>
    <t>DECISIONONE CORPORATION</t>
  </si>
  <si>
    <t>sandra.ross@decisionone.com</t>
  </si>
  <si>
    <t>DECISIONTEK, LLC</t>
  </si>
  <si>
    <t>dbrod@decisiontek.com</t>
  </si>
  <si>
    <t>DECISIVE ANALYTICS CORPORATION</t>
  </si>
  <si>
    <t>kelly.mcclelland@dac.us</t>
  </si>
  <si>
    <t>DECYPHER TECHNOLOGIES, LTD.</t>
  </si>
  <si>
    <t>john.pope@decypher.com</t>
  </si>
  <si>
    <t>DEFENSE ENGINEERING INC.</t>
  </si>
  <si>
    <t>CONTRACTS@DEFENGINC.COM</t>
  </si>
  <si>
    <t>DEFENSE POINT SECURITY, LLC</t>
  </si>
  <si>
    <t>GS-35F-580AA</t>
  </si>
  <si>
    <t>44 CANAL CENTER PLAZA SUITE 305</t>
  </si>
  <si>
    <t>22314-1552</t>
  </si>
  <si>
    <t>george@defpoint.com</t>
  </si>
  <si>
    <t>DEFENSE SOFTWARE CORPORATION</t>
  </si>
  <si>
    <t>gsa@defensesoftware.com</t>
  </si>
  <si>
    <t>DEFINITIVE BUSINESS SOLUTIONS, INC.</t>
  </si>
  <si>
    <t>jsammarco@definitiveinc.com</t>
  </si>
  <si>
    <t>DEFINITIVE LOGIC CORPORATION</t>
  </si>
  <si>
    <t>jpeters@definitivelogic.com</t>
  </si>
  <si>
    <t>DELEX SYSTEMS, INCORPORATED</t>
  </si>
  <si>
    <t>cparker@delex.com</t>
  </si>
  <si>
    <t>DELMOCK TECHNOLOGIES, INC</t>
  </si>
  <si>
    <t>mbishop@delmock.com</t>
  </si>
  <si>
    <t>DELOITTE CONSULTING LLP</t>
  </si>
  <si>
    <t>GS-35F-0243X</t>
  </si>
  <si>
    <t>1725 DUKE ST</t>
  </si>
  <si>
    <t>22314-3456</t>
  </si>
  <si>
    <t>1 703 251 1642</t>
  </si>
  <si>
    <t>usdeloittegsacontracts@deloitte.com</t>
  </si>
  <si>
    <t> Feb 16, 2016</t>
  </si>
  <si>
    <t>DELTA CORPORATE SERVICES, INC</t>
  </si>
  <si>
    <t>JFUNK@DELTACORP.COM</t>
  </si>
  <si>
    <t>DELTA DEVELOPMENT GROUP, INC.</t>
  </si>
  <si>
    <t>kchristie@deltaone.com</t>
  </si>
  <si>
    <t>DELTA RESOURCES, INC.</t>
  </si>
  <si>
    <t>crenz@deltaresources.com</t>
  </si>
  <si>
    <t>DELTA SOLUTIONS &amp; STRATEGIES, LLC</t>
  </si>
  <si>
    <t>dleach@deltasands.com</t>
  </si>
  <si>
    <t>DELTA SOLUTIONS AND TECHNOLOGIES, INC.</t>
  </si>
  <si>
    <t>DELTA TELEPHONE &amp; CABLING, INC.</t>
  </si>
  <si>
    <t>dlanzi@deltatelephone.com</t>
  </si>
  <si>
    <t>DENIM GROUP, LTD.</t>
  </si>
  <si>
    <t>GS-35F-117BA</t>
  </si>
  <si>
    <t>1354 N LOOP 1604 E STE 110</t>
  </si>
  <si>
    <t>78232-1342</t>
  </si>
  <si>
    <t>(210) 572-4400</t>
  </si>
  <si>
    <t>john@denimgroup.com</t>
  </si>
  <si>
    <t> Dec 9, 2018</t>
  </si>
  <si>
    <t>DENNIS MILLICAN &amp; ASSOCIATES, INC.</t>
  </si>
  <si>
    <t>peter_l@millican-assoc.com</t>
  </si>
  <si>
    <t>DENOVO VENTURES, LLC</t>
  </si>
  <si>
    <t>chaggis@denovo-us.com</t>
  </si>
  <si>
    <t>DENYSYS CORPORATION</t>
  </si>
  <si>
    <t>philip.denny@denysys.com</t>
  </si>
  <si>
    <t>DEPENDABLE GLOBAL SOLUTIONS INC.</t>
  </si>
  <si>
    <t>kylie.walker@us-dgs.com</t>
  </si>
  <si>
    <t>DEPLOYABLE DATA SOLUTIONS, CORP</t>
  </si>
  <si>
    <t>ERIC.RICHARDS@DDS-CORP.COM</t>
  </si>
  <si>
    <t>DESIGN + CONSTRUCTION STRATEGIES, LLC</t>
  </si>
  <si>
    <t>bheller@dcstrategies.net</t>
  </si>
  <si>
    <t>DESIGNMOB, LLC, THE</t>
  </si>
  <si>
    <t>geng@thedesignmob.com</t>
  </si>
  <si>
    <t>DESKTOP SERVICE CENTER, INC.</t>
  </si>
  <si>
    <t>philise@techead.com</t>
  </si>
  <si>
    <t>DEV TECHNOLOGY GROUP, INC.</t>
  </si>
  <si>
    <t>julia.shih@devtechnology.com</t>
  </si>
  <si>
    <t>DEVELOPERSDEN, INC.</t>
  </si>
  <si>
    <t>pat@developersden.com</t>
  </si>
  <si>
    <t>DEVELOPMENT INFOSTRUCTURE, INC.</t>
  </si>
  <si>
    <t>MGelles@devis.com</t>
  </si>
  <si>
    <t>DEVINE CONSULTING, INC.</t>
  </si>
  <si>
    <t>contracts@devineco.com</t>
  </si>
  <si>
    <t>DEW SOFTWARE INC</t>
  </si>
  <si>
    <t>suresh@dewsoftware.com</t>
  </si>
  <si>
    <t>DEWBERRY CONSULTANTS LLC</t>
  </si>
  <si>
    <t>lshowers@dewberry.com</t>
  </si>
  <si>
    <t>DEWPOINT</t>
  </si>
  <si>
    <t>michelle.massey@dewpoint.com</t>
  </si>
  <si>
    <t>DEXISIVE, INC</t>
  </si>
  <si>
    <t>PETRINA.MURPHY@DEXISIVE.COM</t>
  </si>
  <si>
    <t>DFUSE TECHNOLOGIES, INC.</t>
  </si>
  <si>
    <t>sonny.suri@dfusetech.com</t>
  </si>
  <si>
    <t> Feb 29, 2016</t>
  </si>
  <si>
    <t>DH TECHNOLOGIES, LLC</t>
  </si>
  <si>
    <t>GS-35F-388CA</t>
  </si>
  <si>
    <t>305 HARRISON STREET SOUTH EAST,</t>
  </si>
  <si>
    <t>703-996-4133</t>
  </si>
  <si>
    <t>tracey@dhtech.com</t>
  </si>
  <si>
    <t>DIAGENIX CORPORATION</t>
  </si>
  <si>
    <t>anton@diagenix.com</t>
  </si>
  <si>
    <t>DIGERATI SYSTEMS INC.</t>
  </si>
  <si>
    <t>phani.vemuri@digerati-systems.com</t>
  </si>
  <si>
    <t>DIGI INTERNATIONAL INC.</t>
  </si>
  <si>
    <t>patrick.reavey@digi.com</t>
  </si>
  <si>
    <t>DIGICON CORPORATION</t>
  </si>
  <si>
    <t>michael.laur@digiconasp.com</t>
  </si>
  <si>
    <t>DIGIFLIGHT INCORPORATED</t>
  </si>
  <si>
    <t>dficontracts@digiflight.com</t>
  </si>
  <si>
    <t>DIGISCRIBE INTERNATIONAL, LLC</t>
  </si>
  <si>
    <t>rsorrentino@digiscribe.info</t>
  </si>
  <si>
    <t>DIGITAL BOARDWALK, INC.</t>
  </si>
  <si>
    <t>kathleen.shoop@digitalboardwalk.com</t>
  </si>
  <si>
    <t>DIGITAL CAPSTONE, INC.</t>
  </si>
  <si>
    <t>ramesh@digitalcapstone.net</t>
  </si>
  <si>
    <t>DIGITAL EDGE VENTURES INC.</t>
  </si>
  <si>
    <t>ireneg@digitaledge.net</t>
  </si>
  <si>
    <t>DIGITAL HANDS, LLC</t>
  </si>
  <si>
    <t>mskoryak@digitalhands.com</t>
  </si>
  <si>
    <t>DIGITAL HIGHWAY, INC.</t>
  </si>
  <si>
    <t>gov-sales@dhm2m.com</t>
  </si>
  <si>
    <t>DIGITAL INFUZION, INC.</t>
  </si>
  <si>
    <t>kristyh@digitalinfuzion.com</t>
  </si>
  <si>
    <t>DIGITAL MANAGEMENT INC.</t>
  </si>
  <si>
    <t>tmiles@DMInc.com</t>
  </si>
  <si>
    <t>DIGITAL MOUNTAIN, INC.</t>
  </si>
  <si>
    <t>government@digitalmountain.com</t>
  </si>
  <si>
    <t>DIGITAL PROSPECTORS CORP.</t>
  </si>
  <si>
    <t>jcatino@dpcit.com</t>
  </si>
  <si>
    <t>DIGITAL SYSTEMS GROUP, INC</t>
  </si>
  <si>
    <t>scott.derosa@dsg-inc.com</t>
  </si>
  <si>
    <t>DIGITALIBIZ, INC.</t>
  </si>
  <si>
    <t>gabriel.lopez@gsa.gov</t>
  </si>
  <si>
    <t>DIGITALSPEC, LLC</t>
  </si>
  <si>
    <t>cdadoo@digitalspec.net</t>
  </si>
  <si>
    <t>DIGITEK SOFTWARE, INC</t>
  </si>
  <si>
    <t>pankaj@digiteksoftware.com</t>
  </si>
  <si>
    <t>DIGITIZED SCHEMATIC SOLUTIONS LLC</t>
  </si>
  <si>
    <t>mbrunsell@digitizedschematic.com</t>
  </si>
  <si>
    <t>DILIGENT CONSULTING, INC.</t>
  </si>
  <si>
    <t>sonia.montellano@diligent-us.com</t>
  </si>
  <si>
    <t>DILIGENT ESECURITY INTERNATIONAL, INC.</t>
  </si>
  <si>
    <t>chad.chambers@desintl.com</t>
  </si>
  <si>
    <t>DIRECTAPPS INC</t>
  </si>
  <si>
    <t>jmufich@directtechnology.com</t>
  </si>
  <si>
    <t>DISCOVER TECHNOLOGIES LLC</t>
  </si>
  <si>
    <t>dtruitt@discovertechnologies.com</t>
  </si>
  <si>
    <t>DISCOVERY LOGIC, INC.</t>
  </si>
  <si>
    <t>yvonne.matthews@thomsonreuters.com</t>
  </si>
  <si>
    <t>DISTINCTIVE BUSINESS SOLUTIONS LTD</t>
  </si>
  <si>
    <t>laurat@distinctivesolutions.net</t>
  </si>
  <si>
    <t>DISTRIBUTED INFORMATION TECHNOLOGIES INC</t>
  </si>
  <si>
    <t>dgraham@dtec.com</t>
  </si>
  <si>
    <t>DISYS SOLUTIONS, INC.</t>
  </si>
  <si>
    <t>fedsales@disyssolutions.com</t>
  </si>
  <si>
    <t>DIVERSANT, LLC</t>
  </si>
  <si>
    <t>msmith@diversantinc.com</t>
  </si>
  <si>
    <t>DIVERSE BUSINESS SYSTEMS, INC</t>
  </si>
  <si>
    <t>DawnBB@diversebusinesssystems.com</t>
  </si>
  <si>
    <t>DIVERSE COMPUTING, INC.</t>
  </si>
  <si>
    <t>lhutt@diversecomputing.com</t>
  </si>
  <si>
    <t>DIVERSE CONCEPTS, INC.</t>
  </si>
  <si>
    <t>roy.white@dciits.com</t>
  </si>
  <si>
    <t>DIVERSE TECHNOLOGIES CORPORATION</t>
  </si>
  <si>
    <t>FLAHERTYJ@DIVERSETECH.COM</t>
  </si>
  <si>
    <t>DIVERSIFIED SYSTEMS INC.</t>
  </si>
  <si>
    <t>sriedl@diversifiedsystems.com</t>
  </si>
  <si>
    <t>DKW COMMUNICATIONS, INC.</t>
  </si>
  <si>
    <t>kmckinstrie@dkwcommunications.com</t>
  </si>
  <si>
    <t>DLS SOFTWARE STUDIOS, INC.</t>
  </si>
  <si>
    <t>tdolloff@dlsstudios.com</t>
  </si>
  <si>
    <t>DLT SOLUTIONS, LLC</t>
  </si>
  <si>
    <t>gwac@dlt.com</t>
  </si>
  <si>
    <t>DNC CORP</t>
  </si>
  <si>
    <t>dewan@dnccorp.com</t>
  </si>
  <si>
    <t>DNUTCH ASSOCIATES INC</t>
  </si>
  <si>
    <t>djones@dnutch.com</t>
  </si>
  <si>
    <t>DOCPOINT SOLUTIONS, LLC</t>
  </si>
  <si>
    <t>michael.pitts@docpointsolutions.com</t>
  </si>
  <si>
    <t>DOCUMENT ADVANTAGE CORPORATION</t>
  </si>
  <si>
    <t>dave.wiggins@docuvantage.com</t>
  </si>
  <si>
    <t>DOCUMENT STORAGE SYSTEMS, INC.</t>
  </si>
  <si>
    <t>rpedraza@dssinc.com</t>
  </si>
  <si>
    <t>DOCUMENT SYSTEMS, INCORPORATED</t>
  </si>
  <si>
    <t>jlimerick@docsysinc.com</t>
  </si>
  <si>
    <t>DOMENIX CORPORATION, THE</t>
  </si>
  <si>
    <t>angela.fletcher@domenix.com</t>
  </si>
  <si>
    <t>DOMINION BUSINESS SOLUTIONS, INC.</t>
  </si>
  <si>
    <t>tspadafore@ibcdbs.com</t>
  </si>
  <si>
    <t>jcrumrine@ibcdbs.com</t>
  </si>
  <si>
    <t>DOMINIONTEK INC</t>
  </si>
  <si>
    <t>ansar@dominiontek.com</t>
  </si>
  <si>
    <t>DONNELLY &amp; MOORE, INC.</t>
  </si>
  <si>
    <t>eileeng@donmor.com</t>
  </si>
  <si>
    <t>DORREAN, LLC</t>
  </si>
  <si>
    <t>spsarakis@dorrean.com</t>
  </si>
  <si>
    <t>DOUBLE APEX LLC</t>
  </si>
  <si>
    <t>seandsullivan@gmail.com</t>
  </si>
  <si>
    <t>DOVEL TECHNOLOGIES, INC.</t>
  </si>
  <si>
    <t>elma.levy@doveltech.com</t>
  </si>
  <si>
    <t>DOVEMAN CORPORATION</t>
  </si>
  <si>
    <t>dwhiteley@doveman.com</t>
  </si>
  <si>
    <t>DOVER NETWORKS LLC</t>
  </si>
  <si>
    <t>jeremy@dovernetworks.com</t>
  </si>
  <si>
    <t>DOWLESS &amp; ASSOCIATES, INC.</t>
  </si>
  <si>
    <t>aharrison@dowless.com</t>
  </si>
  <si>
    <t>DOX ELECTRONICS, INC.</t>
  </si>
  <si>
    <t>kenm@doxnet.com</t>
  </si>
  <si>
    <t>DPRA INCORPORATED</t>
  </si>
  <si>
    <t>DPRAGSA@dpra.com</t>
  </si>
  <si>
    <t>DREAMHAMMER INC</t>
  </si>
  <si>
    <t>KOHARA@DHISYSTEMS.COM</t>
  </si>
  <si>
    <t>DRIVESAVERS, INC.</t>
  </si>
  <si>
    <t>DOREENG@DRIVESAVERS.COM</t>
  </si>
  <si>
    <t>DRT STRATEGIES, INC.</t>
  </si>
  <si>
    <t>gmcdermott@drtstrategies.com</t>
  </si>
  <si>
    <t>DSD LABORATORIES,INC.</t>
  </si>
  <si>
    <t>dhubbard@dsdlabs.com</t>
  </si>
  <si>
    <t>DSFEDERAL, INC.</t>
  </si>
  <si>
    <t>lindac@dsfederal.com</t>
  </si>
  <si>
    <t>DSOFT TECHNOLOGY COMPANY</t>
  </si>
  <si>
    <t>marketing@dsoft-tech.com</t>
  </si>
  <si>
    <t>DT PROFESSIONAL SERVICES LLC</t>
  </si>
  <si>
    <t>nipun@dtprosusa.com</t>
  </si>
  <si>
    <t>DUDAS IT RESOURCES &amp; ADVISORY, INC.</t>
  </si>
  <si>
    <t>edheim@zarit.com</t>
  </si>
  <si>
    <t>DYKON COMPUTER HELP CENTER INC.</t>
  </si>
  <si>
    <t>sdike@dykonpc.com</t>
  </si>
  <si>
    <t>DYNAMIC ANIMATION SYSTEMS, INC.</t>
  </si>
  <si>
    <t>susana.slayton@d-a-s.com</t>
  </si>
  <si>
    <t>DYNAMIC BUSINESS SERVICES INC.</t>
  </si>
  <si>
    <t>omerfmalik@gmail.com</t>
  </si>
  <si>
    <t>DYNAMIC COMPUTER CORPORATION</t>
  </si>
  <si>
    <t>dlowe@dcc-online.com</t>
  </si>
  <si>
    <t>DYNAMIC CONSULTING, LLC</t>
  </si>
  <si>
    <t>jpr@dynamicconsultingcompany.com</t>
  </si>
  <si>
    <t>DYNAMIC INTERNET SOLUTIONS, LLC</t>
  </si>
  <si>
    <t>jmays@dynamicinet.com</t>
  </si>
  <si>
    <t>DYNAMIC NETWORK ENTERPRISES, INC.</t>
  </si>
  <si>
    <t>gdiaz@dne-corp.net</t>
  </si>
  <si>
    <t>DYNAMIC SYSTEMS, INC.</t>
  </si>
  <si>
    <t>lisa.jensen@dynamicsystemsinc.com</t>
  </si>
  <si>
    <t>DYNAMICS RESEARCH CORPORATION</t>
  </si>
  <si>
    <t>cjolliffe@drc.com</t>
  </si>
  <si>
    <t>DYNAMIX CORPORATION</t>
  </si>
  <si>
    <t>kingl@dynamixcorp.com</t>
  </si>
  <si>
    <t>DYNAMO TECHNOLOGIES LLC</t>
  </si>
  <si>
    <t>VICK@DYNAMOTECHNOLOGIES.COM</t>
  </si>
  <si>
    <t>DYNANET CORPORATION</t>
  </si>
  <si>
    <t>gsasales@dynanetcorp.com</t>
  </si>
  <si>
    <t>DYNATOUCH CORPORATION</t>
  </si>
  <si>
    <t>terri@dynatouch.com</t>
  </si>
  <si>
    <t>DYNAVET SOLUTIONS, LLC</t>
  </si>
  <si>
    <t>gsasales@dynavetsolutions.com</t>
  </si>
  <si>
    <t>DYNAXYS, LLC</t>
  </si>
  <si>
    <t>vijay@dynaxys.com</t>
  </si>
  <si>
    <t>DYNTEK SERVICES, INC.</t>
  </si>
  <si>
    <t>GS-35F-0025N</t>
  </si>
  <si>
    <t>4440 VON KARMAN AVE STE 200</t>
  </si>
  <si>
    <t>NEWPORT BEACH</t>
  </si>
  <si>
    <t>92660-2088</t>
  </si>
  <si>
    <t>949-271-6700</t>
  </si>
  <si>
    <t>gsa@dyntek.com</t>
  </si>
  <si>
    <t>DYONYX, L.P.</t>
  </si>
  <si>
    <t>contracts@dyonyx.com</t>
  </si>
  <si>
    <t>E &amp; E ENTERPRISES GLOBAL, INC.</t>
  </si>
  <si>
    <t>HAMPTON</t>
  </si>
  <si>
    <t>gsaschedules@eeenterprisesinc.com</t>
  </si>
  <si>
    <t>E NOR INC</t>
  </si>
  <si>
    <t>gsa@e-nor.com</t>
  </si>
  <si>
    <t>E QUALITY CORPORATION</t>
  </si>
  <si>
    <t>rickey_scott@e-qacorp.com</t>
  </si>
  <si>
    <t>E SOURCE TECHNOLOGIES, INC.</t>
  </si>
  <si>
    <t>dana.hall@esourcetech.com</t>
  </si>
  <si>
    <t>E WALKER CONSULTING INC</t>
  </si>
  <si>
    <t>EUGENE@EWALKERCONSULTING.COM</t>
  </si>
  <si>
    <t>E-9 CORPORATION</t>
  </si>
  <si>
    <t>lisa@e-9corporation.com</t>
  </si>
  <si>
    <t>E-BUILDER, INC.</t>
  </si>
  <si>
    <t>jprayther@e-builder.net</t>
  </si>
  <si>
    <t>E-INFOSOL LLC</t>
  </si>
  <si>
    <t>contracts@e-infosol.com</t>
  </si>
  <si>
    <t>E-LOGIC INC.</t>
  </si>
  <si>
    <t>elogic@e-logic.us</t>
  </si>
  <si>
    <t>E-MANAGEMENT CONSULTANTS, INC.</t>
  </si>
  <si>
    <t>OSage@e-mcinc.com</t>
  </si>
  <si>
    <t>E-SCI CORPORATION</t>
  </si>
  <si>
    <t>srk@e-sci.net</t>
  </si>
  <si>
    <t>E-VOLVE TECHNOLOGY SYSTEMS, INC.</t>
  </si>
  <si>
    <t>tjohnson@e-volvetechsystems.com</t>
  </si>
  <si>
    <t>E. J. WARD, INC.</t>
  </si>
  <si>
    <t>tgoldhammer@ejward.com</t>
  </si>
  <si>
    <t>E3 FEDERAL SOLUTIONS, LLC</t>
  </si>
  <si>
    <t>dpender@e3federal.com</t>
  </si>
  <si>
    <t>E911HELPLINE</t>
  </si>
  <si>
    <t>neal@911helpline.com</t>
  </si>
  <si>
    <t>EAGLE RAY, INC.</t>
  </si>
  <si>
    <t>ccartwright@eaglerayinc.com</t>
  </si>
  <si>
    <t> Mar 17, 2018</t>
  </si>
  <si>
    <t>EAGLE TECHNOLOGIES INCORPORATED</t>
  </si>
  <si>
    <t>jim.whitesell@eagletechva.com</t>
  </si>
  <si>
    <t>EAGLE TG, LLC</t>
  </si>
  <si>
    <t>aaron@samscct.com</t>
  </si>
  <si>
    <t>EARTH NETWORKS INC.</t>
  </si>
  <si>
    <t>doconnell@earthnetworks.com</t>
  </si>
  <si>
    <t>EARTH RESOURCES TECHNOLOGY, INC.</t>
  </si>
  <si>
    <t>benita.whitfield@ertcorp.com</t>
  </si>
  <si>
    <t>EASTBANC TECHNOLOGIES LLC</t>
  </si>
  <si>
    <t>skoltovich@eastbanctech.com</t>
  </si>
  <si>
    <t>EASTERN RESEARCH GROUP, INC.</t>
  </si>
  <si>
    <t>dickran.babigan@erg.com</t>
  </si>
  <si>
    <t>EASTPORT ANALYTICS, INC.</t>
  </si>
  <si>
    <t>kgariepy@eastportanalytics.com</t>
  </si>
  <si>
    <t>EASY DYNAMICS CORPORATION</t>
  </si>
  <si>
    <t>PAFSHAR@EASYDYNAMICS.COM</t>
  </si>
  <si>
    <t>EBITS, CORPORATION</t>
  </si>
  <si>
    <t>roderic.samuel@ebitscorp.com</t>
  </si>
  <si>
    <t>ECCO SELECT CORPORATION</t>
  </si>
  <si>
    <t>SCHED70@ECCOSELECT.COM</t>
  </si>
  <si>
    <t>ECHO 24, INC.</t>
  </si>
  <si>
    <t>tgunter@echo24.com</t>
  </si>
  <si>
    <t>ECHO 360</t>
  </si>
  <si>
    <t>aazad@echo360.com</t>
  </si>
  <si>
    <t>ECIFM SOLUTIONS, INC.</t>
  </si>
  <si>
    <t>sanjiv@ecifm.com</t>
  </si>
  <si>
    <t>ECOMPEX, INC.</t>
  </si>
  <si>
    <t>hubin.jiang@ecompex.com</t>
  </si>
  <si>
    <t>ECONOMETRICA, INC.</t>
  </si>
  <si>
    <t>cbaghelai@econometricainc.com</t>
  </si>
  <si>
    <t>EDAPTIVE COMPUTING, INC.</t>
  </si>
  <si>
    <t>ddunn@1-LLC.com</t>
  </si>
  <si>
    <t>EDAPTIVE SYSTEMS, L.L.C.</t>
  </si>
  <si>
    <t>kreuzp@edaptivesys.com</t>
  </si>
  <si>
    <t>EDGE 360 LLC</t>
  </si>
  <si>
    <t>bmackrell@edge360.com</t>
  </si>
  <si>
    <t>EDGE DIGITAL GROUP, INC.</t>
  </si>
  <si>
    <t>cbeasley@edgedigitalgroup.com</t>
  </si>
  <si>
    <t>EDGE INFORMATIONS SYSTEMS</t>
  </si>
  <si>
    <t>wmcox@edgeis.net</t>
  </si>
  <si>
    <t>EDGE TECHNOLOGY SERVICES, INC.</t>
  </si>
  <si>
    <t>lmatteo@edgets.com</t>
  </si>
  <si>
    <t>EDGESOURCE CORPORATION</t>
  </si>
  <si>
    <t>swilliams@edgesource.com</t>
  </si>
  <si>
    <t>EDGEWATER FEDERAL SOLUTIONS, INC.</t>
  </si>
  <si>
    <t>david.yockman@edgewaterit.com</t>
  </si>
  <si>
    <t>EDMOND SCIENTIFIC COMPANY</t>
  </si>
  <si>
    <t>JPITALE@EDMONDSCI.COM</t>
  </si>
  <si>
    <t>EDUCATION MANAGEMENT SOLUTIONS, LLC</t>
  </si>
  <si>
    <t>sharada.singh@ems-works.com</t>
  </si>
  <si>
    <t>EDUCE GROUP, INC., THE</t>
  </si>
  <si>
    <t>ckauffunger@educegroup.com</t>
  </si>
  <si>
    <t>EFEDSYSTEMS CORPORATION</t>
  </si>
  <si>
    <t>Bill.Blocher@eFedSystems.com</t>
  </si>
  <si>
    <t>EFUSION CONSULTING, LLC</t>
  </si>
  <si>
    <t>jebbeler@efusionconsulting.com</t>
  </si>
  <si>
    <t>EGEN SOLUTIONS, INC.</t>
  </si>
  <si>
    <t>nandita.potinii@egeni.com</t>
  </si>
  <si>
    <t>EGOVERNMENT SOLUTIONS INC.</t>
  </si>
  <si>
    <t>bsiegler@egovsol.com</t>
  </si>
  <si>
    <t>EIBOT LLC</t>
  </si>
  <si>
    <t>matthew.smith@eibot.com</t>
  </si>
  <si>
    <t>EIDEN SYSTEMS CORPORATION</t>
  </si>
  <si>
    <t>wbrandl@eidensys.com</t>
  </si>
  <si>
    <t>EIDOLON DATA, LLC</t>
  </si>
  <si>
    <t>pburns@eidolondata.com</t>
  </si>
  <si>
    <t>EIS TECHNOLOGIES, INC.</t>
  </si>
  <si>
    <t>kowsala.rajendra@eistech.com</t>
  </si>
  <si>
    <t>EKAGRA SOFTWARE TECHNOLOGIES LTD</t>
  </si>
  <si>
    <t>Kalpesh.Patel@ekagrasoft.com</t>
  </si>
  <si>
    <t>EKMAN ASSOCIATES, INC.</t>
  </si>
  <si>
    <t>TOM@EKMANASSOCIATES.COM</t>
  </si>
  <si>
    <t>EKUBER VENTURES INC.</t>
  </si>
  <si>
    <t>AJAY@EKUBER.COM</t>
  </si>
  <si>
    <t>ELANTECH, INC.</t>
  </si>
  <si>
    <t>info@elantech-inc.com</t>
  </si>
  <si>
    <t>ELDER RESEARCH INC</t>
  </si>
  <si>
    <t>deal@datamininglab.com</t>
  </si>
  <si>
    <t>ELECTRONIC ON-RAMP INC., THE</t>
  </si>
  <si>
    <t>laura@eor.us</t>
  </si>
  <si>
    <t>ELECTROSOFT SERVICES, INC.</t>
  </si>
  <si>
    <t>GS-35F-0300M</t>
  </si>
  <si>
    <t>1893 METRO CENTER DR. SUITE 228</t>
  </si>
  <si>
    <t>7034379451X12</t>
  </si>
  <si>
    <t>sarbari@electrosoft-inc.com</t>
  </si>
  <si>
    <t> Feb 26, 2017</t>
  </si>
  <si>
    <t>ELEVATE GROUP, LLC</t>
  </si>
  <si>
    <t>Michael.paynotta@elevatets.com</t>
  </si>
  <si>
    <t>ELIS COMMUNICATIONS LLC</t>
  </si>
  <si>
    <t>NARAN@ELISCOMMUNICATIONS.COM</t>
  </si>
  <si>
    <t>ELITE TECHNICAL SERVICES INC.</t>
  </si>
  <si>
    <t>mike.sandler@elitetechnical.com</t>
  </si>
  <si>
    <t>ELLUMEN, INC.</t>
  </si>
  <si>
    <t>sgoldberg@ellumen.com</t>
  </si>
  <si>
    <t>ELUCID SOLUTIONS, INC.</t>
  </si>
  <si>
    <t>paul_tran@elucidsolutions.com</t>
  </si>
  <si>
    <t>ELYON INTERNATIONAL INC</t>
  </si>
  <si>
    <t>carmen@elyoninternational.com</t>
  </si>
  <si>
    <t> Feb 20, 2019</t>
  </si>
  <si>
    <t>EMAGINE IT, INC.</t>
  </si>
  <si>
    <t>cynthia.harper@eit2.com</t>
  </si>
  <si>
    <t>EMDEON BUSINESS SERVICES LLC</t>
  </si>
  <si>
    <t>nporter@emdeon.com</t>
  </si>
  <si>
    <t>EMERGE KNOWLEDGE DESIGN INC</t>
  </si>
  <si>
    <t>jen@emergeknowledge.com</t>
  </si>
  <si>
    <t>EMPLOYER MANAGEMENT SOLUTIONS, INC.</t>
  </si>
  <si>
    <t>amay@consultems.com</t>
  </si>
  <si>
    <t>EMSOLUTIONS, INC.</t>
  </si>
  <si>
    <t>pterlecki@emsolve.com</t>
  </si>
  <si>
    <t>EN POINTE GOV INC</t>
  </si>
  <si>
    <t>fedsales@enpointe.com</t>
  </si>
  <si>
    <t>ENABLING TECHNOLOGIES CORP.</t>
  </si>
  <si>
    <t>info@enablingtechcorp.com</t>
  </si>
  <si>
    <t>ENABLING TECHNOLOGIES INC</t>
  </si>
  <si>
    <t>brenda.jordan@en-tek.net</t>
  </si>
  <si>
    <t>ENCENTRIC, INC.</t>
  </si>
  <si>
    <t>contracts@encentric.net</t>
  </si>
  <si>
    <t>ENDER TECHNOLOGY CORPORATION</t>
  </si>
  <si>
    <t>grichards@endertech.com</t>
  </si>
  <si>
    <t>ENDGAME, INC.</t>
  </si>
  <si>
    <t>josh@gsascheduleservices.com</t>
  </si>
  <si>
    <t>ENDYNA, INC.</t>
  </si>
  <si>
    <t>ASHOK@ENDYNA.COM</t>
  </si>
  <si>
    <t>ENGAGE INTEGRATED SYSTEMS TECHNOLOGY INCORPORATED</t>
  </si>
  <si>
    <t>louis@engageist.com</t>
  </si>
  <si>
    <t>ENGENIUS CONSULTING GROUP INC.</t>
  </si>
  <si>
    <t>bbateman@engeniusinc.com</t>
  </si>
  <si>
    <t>ENGILITY CORPORATION</t>
  </si>
  <si>
    <t>sewanee.johnson@engilitycorp.com</t>
  </si>
  <si>
    <t>ENGINEERING SOFTWARE &amp; NETWORK SERVICES, INC</t>
  </si>
  <si>
    <t>ENGINEERING TECHNOLOGY ASSOCIATES, INC.</t>
  </si>
  <si>
    <t>labert@eta.com</t>
  </si>
  <si>
    <t>ENGINEERING, MANAGEMENT &amp; INTEGRATION, INC</t>
  </si>
  <si>
    <t>james.fitzwilliam@em-i.com</t>
  </si>
  <si>
    <t>ENGLE TRAINING AND DESIGN GROUP, INC.</t>
  </si>
  <si>
    <t>JLUCE@THEENGLEGROUP.COM</t>
  </si>
  <si>
    <t>ENHANCED VETERANS SOLUTIONS, INC.</t>
  </si>
  <si>
    <t>mwhitty@enhancedvets.com</t>
  </si>
  <si>
    <t>ENLIGHTEN IT CONSULTING INC.</t>
  </si>
  <si>
    <t>eitcadmin@eitccorp.com</t>
  </si>
  <si>
    <t>ENSOFTEK, INC.</t>
  </si>
  <si>
    <t>ramana@ensoftek.com</t>
  </si>
  <si>
    <t>ENTERPRISE CONSULTING INC</t>
  </si>
  <si>
    <t>rbaer@ec-san.com</t>
  </si>
  <si>
    <t>ENTERPRISE HORIZON CONSULTING GROUP</t>
  </si>
  <si>
    <t>ehwang@enterprisehorizon.com</t>
  </si>
  <si>
    <t>ENTERPRISE INFORMATION SOLUTIONS, INC.</t>
  </si>
  <si>
    <t>rgarrett@enterinfo.com</t>
  </si>
  <si>
    <t>ENTERPRISE INTEGRATION, INC.</t>
  </si>
  <si>
    <t>danielle.manning@eiisolutions.net</t>
  </si>
  <si>
    <t>ENTERPRISE ITECH CORP.</t>
  </si>
  <si>
    <t>pnagaraj@enterpriseitech.com</t>
  </si>
  <si>
    <t>ENTERPRISE PEOPLE INC</t>
  </si>
  <si>
    <t>sanjay@enterprise-people.com</t>
  </si>
  <si>
    <t>ENTERPRISE RESOURCE PERFORMANCE INC</t>
  </si>
  <si>
    <t>KHENNESSY@ERPI.NET</t>
  </si>
  <si>
    <t>ENTERPRISE RISK MANAGEMENT, INC.</t>
  </si>
  <si>
    <t>CORAL GABLES</t>
  </si>
  <si>
    <t>info@emrisk.com</t>
  </si>
  <si>
    <t>ENTERPRISE SOLUTIONS REALIZED INC.</t>
  </si>
  <si>
    <t>bchristmas@esr-inc.com</t>
  </si>
  <si>
    <t>ENTERPRISE SOLUTIONS, INC</t>
  </si>
  <si>
    <t>rllames@enterprisesolutions.net</t>
  </si>
  <si>
    <t>ENTIGENCE CORPORATION</t>
  </si>
  <si>
    <t>rsen@entigence.com</t>
  </si>
  <si>
    <t>ENTROPHASE SOLUTIONS, LLC</t>
  </si>
  <si>
    <t>shobha.gadamsetty@entrophase.com</t>
  </si>
  <si>
    <t>ENTRUST, INC.</t>
  </si>
  <si>
    <t>entrust@entrust.com</t>
  </si>
  <si>
    <t>ENTWINED TECHNOLOGIES, INC.</t>
  </si>
  <si>
    <t>jwiley@entwinedtech.com</t>
  </si>
  <si>
    <t>ENVISAGE TECHNOLOGIES CORPORATION</t>
  </si>
  <si>
    <t>lee.warner@envisagenow.com</t>
  </si>
  <si>
    <t>ENVISION INNOVATIVE SOLUTIONS, INC.</t>
  </si>
  <si>
    <t>cheryl.desruisseaux@envision-is.com</t>
  </si>
  <si>
    <t>ENVISION LLC</t>
  </si>
  <si>
    <t>steve.lowy@envision.com</t>
  </si>
  <si>
    <t>ENVOY DATA CORPORATION</t>
  </si>
  <si>
    <t>BBonomo@envoydata.com</t>
  </si>
  <si>
    <t>EOS GROUP, INC.</t>
  </si>
  <si>
    <t>bretb@eosgroup.com</t>
  </si>
  <si>
    <t>EPATHUSA, INC.</t>
  </si>
  <si>
    <t>GS-35F-152BA</t>
  </si>
  <si>
    <t>6600 WESTOWN PKWY STE 245</t>
  </si>
  <si>
    <t>WEST DES MOINES</t>
  </si>
  <si>
    <t>IA</t>
  </si>
  <si>
    <t>50266-7714</t>
  </si>
  <si>
    <t>515-974-6778, EXT.</t>
  </si>
  <si>
    <t>hnallure@epathusa.net</t>
  </si>
  <si>
    <t>EPIC ENGINEERING &amp; CONSULTING GROUP, LLC</t>
  </si>
  <si>
    <t>prasad@epicgroupllc.com</t>
  </si>
  <si>
    <t>EPLUS TECHNOLOGY, INC.</t>
  </si>
  <si>
    <t>pmitten@eplus.com</t>
  </si>
  <si>
    <t>EPOCH CONCEPTS, LLC</t>
  </si>
  <si>
    <t>msmiley@epochconcepts.com</t>
  </si>
  <si>
    <t>EPS CORPORATION</t>
  </si>
  <si>
    <t>Contracts@epscorp.com</t>
  </si>
  <si>
    <t>EPSILON, INC.</t>
  </si>
  <si>
    <t>kmitchell@epsilon-inc.com</t>
  </si>
  <si>
    <t>EQUINOXYS INC.</t>
  </si>
  <si>
    <t>jeet.jagtap@equinoxys.com</t>
  </si>
  <si>
    <t>ERDAS INC.</t>
  </si>
  <si>
    <t>gabrielle.smith@intergraphgovsolutions.com</t>
  </si>
  <si>
    <t>ERIMAX, INC.</t>
  </si>
  <si>
    <t>efranklin@erimaxinc.com</t>
  </si>
  <si>
    <t>ERP ANALYSTS, INC</t>
  </si>
  <si>
    <t>cpace@erpanalysts.com</t>
  </si>
  <si>
    <t>ESAC INC</t>
  </si>
  <si>
    <t>shine.jacob@esacinc.com</t>
  </si>
  <si>
    <t>ESCGOV, INC.</t>
  </si>
  <si>
    <t>kzagurski@escgov.com</t>
  </si>
  <si>
    <t>ESCIENCE AND TECHNOLOGY SOLUTIONS, INCORPORATED</t>
  </si>
  <si>
    <t>Ann.dunnavant@ests.com</t>
  </si>
  <si>
    <t>ESENSE INCORPORATED</t>
  </si>
  <si>
    <t>sanjay.vaze@esense-inc.com</t>
  </si>
  <si>
    <t>ESKILLZ CORP.</t>
  </si>
  <si>
    <t>dcole@eskillz.com</t>
  </si>
  <si>
    <t>ESP GROUP, LLC, THE</t>
  </si>
  <si>
    <t>rregister@espgroup.net</t>
  </si>
  <si>
    <t>ESPHERICAL.COM, INC.</t>
  </si>
  <si>
    <t>cfo@espherical.com</t>
  </si>
  <si>
    <t>ESPM, INC.</t>
  </si>
  <si>
    <t>halliganjh@espm.us</t>
  </si>
  <si>
    <t>ESS DATA RECOVERY, INC</t>
  </si>
  <si>
    <t>tina.greenwald@essdatarecovery.com</t>
  </si>
  <si>
    <t>ESSENTIAL DATA CORPORATION</t>
  </si>
  <si>
    <t>twalsh@edc.us</t>
  </si>
  <si>
    <t>ESSEX MANAGEMENT, LLC</t>
  </si>
  <si>
    <t>sisa@essexmanagement.com</t>
  </si>
  <si>
    <t>ESSOLUTIONS, INC.</t>
  </si>
  <si>
    <t>cdennis@emsolve.com</t>
  </si>
  <si>
    <t>ESTUATE, INC.</t>
  </si>
  <si>
    <t>prakash@estuate.com</t>
  </si>
  <si>
    <t>ETELIC INC.</t>
  </si>
  <si>
    <t>mukul.paithane@etelic.com</t>
  </si>
  <si>
    <t>ETELLIGENT GROUP LLC</t>
  </si>
  <si>
    <t>riteshb@etelligent-group.com</t>
  </si>
  <si>
    <t>ETOUCH SYSTEMS CORP.</t>
  </si>
  <si>
    <t>dvalliere@etouch.net</t>
  </si>
  <si>
    <t>ETRANSERVICES, LLC</t>
  </si>
  <si>
    <t>gsaschedule@etranservices.com</t>
  </si>
  <si>
    <t>EVALID8 CORPORATION</t>
  </si>
  <si>
    <t>brian.dilley@evalid8.com</t>
  </si>
  <si>
    <t>EVENTUS SOLUTIONS GROUP, LLC.</t>
  </si>
  <si>
    <t>craigtobin@eventusg.com</t>
  </si>
  <si>
    <t>EVEREST TECHNOLOGIES INC</t>
  </si>
  <si>
    <t>bmalik@everesttech.com</t>
  </si>
  <si>
    <t>EVEREST TECHNOLOGY SOLUTIONS, INC.</t>
  </si>
  <si>
    <t>dworthington@keywcorp.com</t>
  </si>
  <si>
    <t>EVERGE GROUP, LLC</t>
  </si>
  <si>
    <t>myerss@evergegroup.com</t>
  </si>
  <si>
    <t>EVERGREEN INFORMATION TECHNOLOGY SERVICES, INC.</t>
  </si>
  <si>
    <t>smartin@evergreenits.com</t>
  </si>
  <si>
    <t>EVERIS USA INC.</t>
  </si>
  <si>
    <t>david.allway@everis.com</t>
  </si>
  <si>
    <t>EVIGILANT.COM INCORPORATED</t>
  </si>
  <si>
    <t>GS-35F-178AA</t>
  </si>
  <si>
    <t>8253-M BACKLICK RD</t>
  </si>
  <si>
    <t>22079-1463</t>
  </si>
  <si>
    <t>703.294.4117 X 153</t>
  </si>
  <si>
    <t>sseffinga@evigilant.com</t>
  </si>
  <si>
    <t> Jan 26, 2018</t>
  </si>
  <si>
    <t>EVOLVESCAPE INC.</t>
  </si>
  <si>
    <t>kaustuv.mukherjee@evolvescape.com</t>
  </si>
  <si>
    <t>EVOLVEWARE, INC.</t>
  </si>
  <si>
    <t>miten@evolveware.com</t>
  </si>
  <si>
    <t>EWORTHY TECHNOLOGY SOLUTIONS, INC</t>
  </si>
  <si>
    <t>clarkin@eworthy.com</t>
  </si>
  <si>
    <t>EXALT INTEGRATED TECHNOLOGIES, LLC</t>
  </si>
  <si>
    <t>GS-35F-0437V</t>
  </si>
  <si>
    <t>401 BOMBAY LANE</t>
  </si>
  <si>
    <t>30076-5826</t>
  </si>
  <si>
    <t>678-920-3019</t>
  </si>
  <si>
    <t>dhayes@exaltit.com</t>
  </si>
  <si>
    <t>EXCALIBUR INTEGRATED SYSTEMS, INC.</t>
  </si>
  <si>
    <t>greg.jones@excaliburis.com</t>
  </si>
  <si>
    <t>EXCEED CORPORATION</t>
  </si>
  <si>
    <t>tsellers@exceedcorporation.com</t>
  </si>
  <si>
    <t>EXCELACOM, INC.</t>
  </si>
  <si>
    <t>anoctor@excelacom.com</t>
  </si>
  <si>
    <t>EXCELLA CONSULTING, INC.</t>
  </si>
  <si>
    <t>gsa@excella.com</t>
  </si>
  <si>
    <t>EXCENTIUM, INC.</t>
  </si>
  <si>
    <t>colin@excentium.com</t>
  </si>
  <si>
    <t>EXCET, INC.</t>
  </si>
  <si>
    <t>rhallsworth@excetinc.com</t>
  </si>
  <si>
    <t>EXCITE IT PARTNERS, LLC</t>
  </si>
  <si>
    <t>Jmitchell@excitehp.com</t>
  </si>
  <si>
    <t>EXECUSYS, INC.</t>
  </si>
  <si>
    <t>eharalson@execusys.com</t>
  </si>
  <si>
    <t>EXECUTECH STRATEGIC CONSULTING LLC</t>
  </si>
  <si>
    <t>Dawn.Jones@esc-techsolutions.com</t>
  </si>
  <si>
    <t>EXECUTIVE CONSULTING GROUP INC</t>
  </si>
  <si>
    <t>jwhitham@ecgmc.com</t>
  </si>
  <si>
    <t>EXECUTIVE INFORMATION SYSTEMS, LLC</t>
  </si>
  <si>
    <t>cmathews@execinfosys.com</t>
  </si>
  <si>
    <t>EXECUTIVE TECHNOLOGY, INC.</t>
  </si>
  <si>
    <t>gsaquotes@exectechdirect.com</t>
  </si>
  <si>
    <t>EXETER GOVERNMENT SERVICES, LLC</t>
  </si>
  <si>
    <t>JADAMS@EXETERGOV.COM</t>
  </si>
  <si>
    <t>EXPEDITION COMMUNICATIONS, LLC</t>
  </si>
  <si>
    <t>dean.eldridge@expeditioncommunications.com</t>
  </si>
  <si>
    <t>EXPERT CONSULTANTS, INC.</t>
  </si>
  <si>
    <t>jmartin@eci-usa.net</t>
  </si>
  <si>
    <t>EXPRENTIS, INC.</t>
  </si>
  <si>
    <t>BUHAIR@CASHANDASSOCIATES.COM</t>
  </si>
  <si>
    <t>EXTENSYS, INC.</t>
  </si>
  <si>
    <t>Brian.Hamm@extensysinc.com</t>
  </si>
  <si>
    <t>EYE STREET SOLUTIONS LLC</t>
  </si>
  <si>
    <t>john.heyner@eyestreet.com</t>
  </si>
  <si>
    <t>FACILITIES SOLUTIONS GROUP, LLC</t>
  </si>
  <si>
    <t>philip.foltman@fsg-llc.com</t>
  </si>
  <si>
    <t>FAIRFAX DATA SYSTEMS INC</t>
  </si>
  <si>
    <t>gsa@fairfaxdatasystems.com</t>
  </si>
  <si>
    <t>FAIRFIELD TECHNOLOGIES INC.</t>
  </si>
  <si>
    <t>kfried@fairfieldtech.com</t>
  </si>
  <si>
    <t>FAITH TECHNOLOGIES, INC.</t>
  </si>
  <si>
    <t>WI</t>
  </si>
  <si>
    <t>GSA@FAITHTECHNOLOGIES.COM</t>
  </si>
  <si>
    <t>FALCONA MANAGEMENT &amp; TECHNOLOGY, L L C</t>
  </si>
  <si>
    <t>jayala@falcona.net</t>
  </si>
  <si>
    <t>FALKLAND GROUP, INC</t>
  </si>
  <si>
    <t>RMORTON@FALKLANDGROUP.COM</t>
  </si>
  <si>
    <t>FASTECH, INC.</t>
  </si>
  <si>
    <t>bmiddlebrooks@fastechinc.com</t>
  </si>
  <si>
    <t>FASUR TECHNOLOGIES LLC</t>
  </si>
  <si>
    <t>kahin.farah@fasurtech.com</t>
  </si>
  <si>
    <t>FAVOR TECHCONSULTING, LLC</t>
  </si>
  <si>
    <t>blin@favortechconsulting.com</t>
  </si>
  <si>
    <t>FED CENTRIC TECHNOLOGIES, LLC</t>
  </si>
  <si>
    <t>gerry.kolosvary@fedcentric.com</t>
  </si>
  <si>
    <t>FEDCON1</t>
  </si>
  <si>
    <t>hjett@fedcon1.com</t>
  </si>
  <si>
    <t>FEDERAL BUSINESS SYSTEMS CORPORATION GOVERNMENT DIVISION</t>
  </si>
  <si>
    <t>geoff.prosser@fbscgov.us.com</t>
  </si>
  <si>
    <t>FEDERAL DATA SYSTEMS INCORPORATED</t>
  </si>
  <si>
    <t>CONTRACTS@FEDDATA.COM</t>
  </si>
  <si>
    <t>FEDERAL ENGINEERING, INC.</t>
  </si>
  <si>
    <t>lmattia@fedeng.com</t>
  </si>
  <si>
    <t>FEDERAL ERP, INC.</t>
  </si>
  <si>
    <t>simon@federalerp.com</t>
  </si>
  <si>
    <t>FEDERAL MANAGEMENT PARTNERS, INCORPORATED</t>
  </si>
  <si>
    <t>mkilcarr@fmpconsulting.com</t>
  </si>
  <si>
    <t>FEDERAL MANAGEMENT SYSTEMS, INC.</t>
  </si>
  <si>
    <t>JCreavalle@FMSHQ.com</t>
  </si>
  <si>
    <t>FEDERAL NETWORK SYSTEMS LLC</t>
  </si>
  <si>
    <t>rhayes@fns.vzunet.com</t>
  </si>
  <si>
    <t>FEDERAL WORKING GROUP, INC.</t>
  </si>
  <si>
    <t>rtoma@federalworking.com</t>
  </si>
  <si>
    <t>FEDERATED IT, INC.</t>
  </si>
  <si>
    <t>tmarquardt@federatedit.com</t>
  </si>
  <si>
    <t>FEDRESULTS, INC.</t>
  </si>
  <si>
    <t>leigh.grady@fedresults.com</t>
  </si>
  <si>
    <t>FEDSOLVE LLC</t>
  </si>
  <si>
    <t>rwong@fedsolve.com</t>
  </si>
  <si>
    <t>FEDTEK, INC</t>
  </si>
  <si>
    <t>pschnittger@fedtek.com</t>
  </si>
  <si>
    <t>FEFA, LLC</t>
  </si>
  <si>
    <t>TBELLAMY@FEFALLC.COM</t>
  </si>
  <si>
    <t>FEI.COM, INC.</t>
  </si>
  <si>
    <t>david.holtzapple@feisystems.com</t>
  </si>
  <si>
    <t>FEITH SYSTEMS AND SOFTWARE, INC.</t>
  </si>
  <si>
    <t>mitch@feith.com</t>
  </si>
  <si>
    <t>FENESTRA TECHNOLOGIES CORPORATION</t>
  </si>
  <si>
    <t>lisa@fenestra.com</t>
  </si>
  <si>
    <t>FENWICK TECHNOLOGIES, INC.</t>
  </si>
  <si>
    <t>rich.edwards@fentech.com</t>
  </si>
  <si>
    <t>FIBER PLUS, INC.</t>
  </si>
  <si>
    <t>jgoode@fiberplusinc.com</t>
  </si>
  <si>
    <t>FIDELITY PARTNERS MEDICAL STAFFING, LLC</t>
  </si>
  <si>
    <t>bo.depena@fidelitypartners.org</t>
  </si>
  <si>
    <t>FIG LEAF SOFTWARE INC.</t>
  </si>
  <si>
    <t>gsa@figleaf.com</t>
  </si>
  <si>
    <t>FILA GROUP, LLC, THE</t>
  </si>
  <si>
    <t>contracts@filagroup.com</t>
  </si>
  <si>
    <t>FILNET INCORPORATED</t>
  </si>
  <si>
    <t>mbaltazar@filnetinc.com</t>
  </si>
  <si>
    <t>FINANCIAL SYSTEMS CONSULTANTS, INC.</t>
  </si>
  <si>
    <t>david.milburn@govtproperty.com</t>
  </si>
  <si>
    <t>FINITY IT LLC</t>
  </si>
  <si>
    <t>brian.pancia@finityit.com</t>
  </si>
  <si>
    <t>FIRST HEALTH CONSULTING</t>
  </si>
  <si>
    <t>james.proctor@firsthealthconsulting.com</t>
  </si>
  <si>
    <t>FIRST INFORMATION TECHNOLOGY SERVICES, INC</t>
  </si>
  <si>
    <t>GS-35F-0364X</t>
  </si>
  <si>
    <t>2461 S CLARK ST STE 600</t>
  </si>
  <si>
    <t>22202-3709</t>
  </si>
  <si>
    <t>703-872-0507</t>
  </si>
  <si>
    <t>ktpaige@firstinfotech.com</t>
  </si>
  <si>
    <t> Apr 28, 2016</t>
  </si>
  <si>
    <t>FLAIRSOFT LTD</t>
  </si>
  <si>
    <t>kevin.dawson@flairsoft.net</t>
  </si>
  <si>
    <t>FLATTER &amp; ASSOCIATES, INC.</t>
  </si>
  <si>
    <t>tony.molinaro@flatterassociates.com</t>
  </si>
  <si>
    <t>FLEXION INC.</t>
  </si>
  <si>
    <t>SRUGGLESS@FLEXION.US</t>
  </si>
  <si>
    <t>FLEXPOINT TECHNOLOGY LLC</t>
  </si>
  <si>
    <t>tfs@haystax.com</t>
  </si>
  <si>
    <t>FLOURNOY INFORMATION SECURITY SOLUTIONS LLC</t>
  </si>
  <si>
    <t>flournoyc@fissconsulting.com</t>
  </si>
  <si>
    <t>FLUIDEDGE CONSULTING, INC.</t>
  </si>
  <si>
    <t>pwilliamson@fluidedgeconsulting.com</t>
  </si>
  <si>
    <t>FLYING BRIDGE TECHNOLOGIES, INC.</t>
  </si>
  <si>
    <t>mkelly@flyingbridge.net</t>
  </si>
  <si>
    <t>FM:SYSTEMS, INC.</t>
  </si>
  <si>
    <t>kvonkoch@fmsystems.com</t>
  </si>
  <si>
    <t>FOCUSED MANAGEMENT, INC.</t>
  </si>
  <si>
    <t>gjackson@focusedmgmtinc.com</t>
  </si>
  <si>
    <t>FORCE 3, INC.</t>
  </si>
  <si>
    <t>mspalding@force3.com</t>
  </si>
  <si>
    <t>FOREFRONT TECHNOLOGIES, LLC</t>
  </si>
  <si>
    <t>NED.MALISKI@FOREFRONT-TECHNOLOGIES.COM</t>
  </si>
  <si>
    <t>FORETHOUGHT, INC.</t>
  </si>
  <si>
    <t>dlhoward@4thought4.com</t>
  </si>
  <si>
    <t>FORRESTER RESEARCH, INC.</t>
  </si>
  <si>
    <t>mwestern@forrester.com</t>
  </si>
  <si>
    <t>FORUM ONE COMMUNICATIONS CORPORATION</t>
  </si>
  <si>
    <t>lsanders@forumone.com</t>
  </si>
  <si>
    <t>FOUR POINTS TECHNOLOGY, L.L.C.</t>
  </si>
  <si>
    <t>amoss@4points.com</t>
  </si>
  <si>
    <t>FOUR RIVERS SOFTWARE SYSTEMS INC</t>
  </si>
  <si>
    <t>cgorrebeeck@Accruent.com</t>
  </si>
  <si>
    <t>FOURTH TECHNOLOGIES, INC.</t>
  </si>
  <si>
    <t>jean@fortek.com</t>
  </si>
  <si>
    <t>FOXHOLE TECHNOLOGY, INC.</t>
  </si>
  <si>
    <t>gsa@foxholetechnology.com</t>
  </si>
  <si>
    <t>FOXSPIRE, LLC</t>
  </si>
  <si>
    <t>drezvani@foxspire.com</t>
  </si>
  <si>
    <t>FPMI SOLUTIONS, INC.</t>
  </si>
  <si>
    <t>Contracts@fpmi.com</t>
  </si>
  <si>
    <t>FRANKIE FRIEND &amp; ASSOCIATES, INC.</t>
  </si>
  <si>
    <t>gnryals@frankiefriend.com</t>
  </si>
  <si>
    <t>FREEALLIANCE.COM, LLC</t>
  </si>
  <si>
    <t>aksharma@freealliance.com</t>
  </si>
  <si>
    <t>FREEDOM CONSULTING GROUP, INC</t>
  </si>
  <si>
    <t>gsainfo@choosefreedomIT.com</t>
  </si>
  <si>
    <t>FREEDOM CONSULTING GROUP, INC.</t>
  </si>
  <si>
    <t>anil@fcgit.com</t>
  </si>
  <si>
    <t>FREEDOM STAFFING, LLC</t>
  </si>
  <si>
    <t>pschaefer@freedomstaffing.us</t>
  </si>
  <si>
    <t>FREEPORT TECHNOLOGIES, INC.</t>
  </si>
  <si>
    <t>sales@freeporttech.com</t>
  </si>
  <si>
    <t>FRONT ROWE, INC.</t>
  </si>
  <si>
    <t>krowe@frontroweinc.com</t>
  </si>
  <si>
    <t>FRONTIER MEDIA, INC.</t>
  </si>
  <si>
    <t>gbower@axistec.com</t>
  </si>
  <si>
    <t>FRONTIER TECHNOLOGIES INC</t>
  </si>
  <si>
    <t>kmoorthy@ftiusa.com</t>
  </si>
  <si>
    <t>FRONTRANGE SOLUTIONS USA INC</t>
  </si>
  <si>
    <t>deanne.benn@frontrange.com</t>
  </si>
  <si>
    <t>FT TECHNOLOGIES, LLC</t>
  </si>
  <si>
    <t>robert@fwdthinkingtech.com</t>
  </si>
  <si>
    <t>FULCRUM IT SERVICES, LLC</t>
  </si>
  <si>
    <t>rgrigsby@fulcrumco.com</t>
  </si>
  <si>
    <t>KBower@FulcrumIT.com</t>
  </si>
  <si>
    <t>FULCRUM VETS, LLC</t>
  </si>
  <si>
    <t>gene.walker@fulcrumvets.com</t>
  </si>
  <si>
    <t>FULL ARMOR GROUP, INC.</t>
  </si>
  <si>
    <t>keith.leslie@fullarmorgroup.com</t>
  </si>
  <si>
    <t>FULL CIRCLE COMPUTING INC</t>
  </si>
  <si>
    <t>drw@fullcirclecomputing.com</t>
  </si>
  <si>
    <t>FULL VISIBILITY LLC</t>
  </si>
  <si>
    <t>randreev@fullvisibility.com</t>
  </si>
  <si>
    <t>FUNCTION1</t>
  </si>
  <si>
    <t>FUSION PPT LLC</t>
  </si>
  <si>
    <t>mbiddick@fusionppt.com</t>
  </si>
  <si>
    <t>FUSION TECHNOLOGY LLC</t>
  </si>
  <si>
    <t>shanon.pitsenbarger@fusiontechnology-llc.com</t>
  </si>
  <si>
    <t>FUTREND TECHNOLOGY INC</t>
  </si>
  <si>
    <t>yzhou@futrend.com</t>
  </si>
  <si>
    <t>FUTRON, INCORPORATED</t>
  </si>
  <si>
    <t>crystal.pressley@futroninc.com</t>
  </si>
  <si>
    <t>FUTURE INTEGRATED SYSTEMS (FIS) LLC</t>
  </si>
  <si>
    <t>peter@fisconsulting.net</t>
  </si>
  <si>
    <t>FUTURE RESEARCH CORPORATION</t>
  </si>
  <si>
    <t>jnunn@future-research.com</t>
  </si>
  <si>
    <t>FUTURE SKYS INC.</t>
  </si>
  <si>
    <t>vincent.schmidt@future-skies.com</t>
  </si>
  <si>
    <t>FUTURE TECHNOLOGIES CONSULTING GROUP INC</t>
  </si>
  <si>
    <t>bobstout@futuretech.com</t>
  </si>
  <si>
    <t>FUTURECOM TECHNOLOGIES, INC.</t>
  </si>
  <si>
    <t>jmg@futurecti.com</t>
  </si>
  <si>
    <t>FUTURENET GROUP, INC.</t>
  </si>
  <si>
    <t>GS-35F-0513T</t>
  </si>
  <si>
    <t>12801 AUBURN ST</t>
  </si>
  <si>
    <t>48223-3413</t>
  </si>
  <si>
    <t>313-544-7117</t>
  </si>
  <si>
    <t>jay@futurenetgroup.com</t>
  </si>
  <si>
    <t>FUTURES INC.</t>
  </si>
  <si>
    <t>shoran@futuresinc.com</t>
  </si>
  <si>
    <t>FUTUREWORLD TECHNOLOGIES, INC.</t>
  </si>
  <si>
    <t>aaron@futureworld.biz</t>
  </si>
  <si>
    <t>FWG SOLUTIONS, INC.</t>
  </si>
  <si>
    <t>contracts@fwgsolutions.com</t>
  </si>
  <si>
    <t>FYI - FOR YOUR INFORMATION, INC.</t>
  </si>
  <si>
    <t>dgodbout@fyinfo.com</t>
  </si>
  <si>
    <t>G &amp; H INTERNATIONAL SERVICES, INC.</t>
  </si>
  <si>
    <t>mattwa@ghinternational.com</t>
  </si>
  <si>
    <t>G-TECH CONSULTING, INC</t>
  </si>
  <si>
    <t>gt@gtechconsult.com</t>
  </si>
  <si>
    <t>G2, INC.</t>
  </si>
  <si>
    <t>steven.bennett@g2-inc.com</t>
  </si>
  <si>
    <t>G2SF INC.</t>
  </si>
  <si>
    <t>pduffy@g2sf.com</t>
  </si>
  <si>
    <t>GALAXY ELECTRONICS COMPANY</t>
  </si>
  <si>
    <t>govsale@galaxyee.com</t>
  </si>
  <si>
    <t>GALINDO CONSULTING GROUP, INC.</t>
  </si>
  <si>
    <t>MANASSAS</t>
  </si>
  <si>
    <t>jorge@galindoinc.com</t>
  </si>
  <si>
    <t>GALLERY SYSTEMS, INC.</t>
  </si>
  <si>
    <t>anna@gallerysystems.com</t>
  </si>
  <si>
    <t>GALVAN AND ASSOCIATES, LLC</t>
  </si>
  <si>
    <t>Stephen.Galvan@galvanassociates.com</t>
  </si>
  <si>
    <t>GAMA-1 TECHNOLOGIES, LLC</t>
  </si>
  <si>
    <t>MBARRERA@GAMA1TECH.COM</t>
  </si>
  <si>
    <t>GANNETT FLEMING, INC.</t>
  </si>
  <si>
    <t>sschultheis@gfnet.com</t>
  </si>
  <si>
    <t>GANTEC CORPORATION</t>
  </si>
  <si>
    <t>GEETHA@GANTECUSA.COM</t>
  </si>
  <si>
    <t>GANTECH INC.</t>
  </si>
  <si>
    <t>mmillette@gantech.net</t>
  </si>
  <si>
    <t>GANUCH, INC.</t>
  </si>
  <si>
    <t>hugh.cooper@ganuch.com</t>
  </si>
  <si>
    <t>GAP SOLUTIONS, INC.</t>
  </si>
  <si>
    <t>mrathmann@gapsi.com</t>
  </si>
  <si>
    <t>GAVER TECHNOLOGIES, INC.</t>
  </si>
  <si>
    <t>jeff.arendt@gtifederal.com</t>
  </si>
  <si>
    <t>GB-SYS, INC.</t>
  </si>
  <si>
    <t>lfeathers@gb-sys.com</t>
  </si>
  <si>
    <t>GBL SYSTEMS CORPORATION</t>
  </si>
  <si>
    <t>jimb@gblsys.com</t>
  </si>
  <si>
    <t>GBTI SOLUTIONS, INC.</t>
  </si>
  <si>
    <t>wkuai@gbtisolutions.com</t>
  </si>
  <si>
    <t>GCOM SOFTWARE, INC.</t>
  </si>
  <si>
    <t>riyaz@gcomsoft.com</t>
  </si>
  <si>
    <t>GCR INC.</t>
  </si>
  <si>
    <t>mflores@gcrconsulting.com</t>
  </si>
  <si>
    <t>GDC INTEGRATION, INC.</t>
  </si>
  <si>
    <t>gclaunch@gdcii.com</t>
  </si>
  <si>
    <t>GENERAL DYNAMICS ADVANCED INFORMATION SYSTEMS, INC.</t>
  </si>
  <si>
    <t>kari.reinhardt@gd-ais.com</t>
  </si>
  <si>
    <t>GENERAL DYNAMICS C4 SYSTEMS, INC.</t>
  </si>
  <si>
    <t>GS35F0060N@gdc4s.com</t>
  </si>
  <si>
    <t>GENERAL DYNAMICS INFORMATION TECHNOLOGY, INC.</t>
  </si>
  <si>
    <t>GS-35F-080CA</t>
  </si>
  <si>
    <t>3211 JERMANTOWN RD</t>
  </si>
  <si>
    <t>22030-2844</t>
  </si>
  <si>
    <t>401-845-3658</t>
  </si>
  <si>
    <t>janet.skahill@gdit.com</t>
  </si>
  <si>
    <t> Nov 20, 2019</t>
  </si>
  <si>
    <t>GENESIS CONSULTING PARTNERS, LLC</t>
  </si>
  <si>
    <t>donna.fletcher@genesisconsulting.com</t>
  </si>
  <si>
    <t>GENESYS CONSULTING SERVICES, INC.</t>
  </si>
  <si>
    <t>cathy@genesysonline.com</t>
  </si>
  <si>
    <t>GENESYS IMPACT LLC</t>
  </si>
  <si>
    <t>jad.boustany@genesysimpact.com</t>
  </si>
  <si>
    <t>GENEVA SOFTWARE, INC.</t>
  </si>
  <si>
    <t>czika@genevasi.com</t>
  </si>
  <si>
    <t>GENIUS APPLICATION DEVELOPERS, LLC</t>
  </si>
  <si>
    <t>gene@geniusllc.com</t>
  </si>
  <si>
    <t>GENOVA TECHNOLOGIES, INC.</t>
  </si>
  <si>
    <t>Genova_GSA@genovatech.com</t>
  </si>
  <si>
    <t>GENTECH ASSOCIATES, INC.</t>
  </si>
  <si>
    <t>acampbell@gentechassociates.com</t>
  </si>
  <si>
    <t>GEO-COMM INC</t>
  </si>
  <si>
    <t>jgrones@geo-comm.com</t>
  </si>
  <si>
    <t>GEOCENT, L.L.C.</t>
  </si>
  <si>
    <t>contracts@geocent.com</t>
  </si>
  <si>
    <t>GEOWIRELESS, INC</t>
  </si>
  <si>
    <t>GS-35F-236BA</t>
  </si>
  <si>
    <t>3125 ASHLEY PHOSPHATE RD STE 125</t>
  </si>
  <si>
    <t>29418-8418</t>
  </si>
  <si>
    <t>843-277-1177</t>
  </si>
  <si>
    <t>PJOHNSON@GEOWIRELESS.NET</t>
  </si>
  <si>
    <t>GHD INC.</t>
  </si>
  <si>
    <t>christiana.tjhin@ghd.com</t>
  </si>
  <si>
    <t>GILMONEY, INC.</t>
  </si>
  <si>
    <t>gilbert@hourx.com</t>
  </si>
  <si>
    <t>GINIA, INC</t>
  </si>
  <si>
    <t>sales@giniagroup.com</t>
  </si>
  <si>
    <t>GINN GROUP, INC., THE</t>
  </si>
  <si>
    <t>apope@ginngroup.com</t>
  </si>
  <si>
    <t>GIS FEDERAL LLC</t>
  </si>
  <si>
    <t>rwillbrant@gisfederal.com</t>
  </si>
  <si>
    <t>GIT SATELLITE, LLC</t>
  </si>
  <si>
    <t>gsa@gitsat.com</t>
  </si>
  <si>
    <t>GLOBAL ANALYTIC INFORMATION TECHNOLOGY SERVICES, LLC</t>
  </si>
  <si>
    <t>keith.dill@ppc.com</t>
  </si>
  <si>
    <t>GLOBAL ANCHORAGE INC.</t>
  </si>
  <si>
    <t>snair@globalanchorage.com</t>
  </si>
  <si>
    <t>GLOBAL COM INC.</t>
  </si>
  <si>
    <t>jkilday@globalcomva.com</t>
  </si>
  <si>
    <t>GLOBAL COMMERCE AND SERVICES, LLC</t>
  </si>
  <si>
    <t>Jsmith@globalcommserv.com</t>
  </si>
  <si>
    <t>GLOBAL CONSULTING INTERNATIONAL, INC.</t>
  </si>
  <si>
    <t>Carlos.Ledezma@gci-usa.com</t>
  </si>
  <si>
    <t>GLOBAL EMERGENCY RESOURCES, LLC</t>
  </si>
  <si>
    <t>erika.bobbitt@ger911.com</t>
  </si>
  <si>
    <t>GLOBAL EVALUATION &amp; APPLIED RESEARCH SOLUTIONS (GEARS), INC.</t>
  </si>
  <si>
    <t>GS-35F-0377Y</t>
  </si>
  <si>
    <t>4153-C FLAT SHOALS PKWY STE 314</t>
  </si>
  <si>
    <t>DECATUR</t>
  </si>
  <si>
    <t>30034-4187</t>
  </si>
  <si>
    <t>404-328-9850</t>
  </si>
  <si>
    <t>info@getingears.com</t>
  </si>
  <si>
    <t> Apr 30, 2017</t>
  </si>
  <si>
    <t>GLOBAL INFOTEK, INC.</t>
  </si>
  <si>
    <t>kemami@globalinfotek.com</t>
  </si>
  <si>
    <t>GLOBAL MANAGEMENT SYSTEMS, INC.</t>
  </si>
  <si>
    <t>eugene.blackwell@gmsi.com</t>
  </si>
  <si>
    <t>GLOBAL NET SERVICES, INC.</t>
  </si>
  <si>
    <t>bcoale@GNSI.COM</t>
  </si>
  <si>
    <t>GLOBAL NETWORK SYSTEMS OF MARYLAND INC</t>
  </si>
  <si>
    <t>pgoldoust@gns-us.com</t>
  </si>
  <si>
    <t>GLOBAL ON-LINE COMPUTERS INC</t>
  </si>
  <si>
    <t>gmeszaros@goci.com</t>
  </si>
  <si>
    <t>GLOBAL SYSTEMS &amp; STRATEGIES</t>
  </si>
  <si>
    <t>tolbertj@gss-inc.com</t>
  </si>
  <si>
    <t>GLOBAL SYSTEMS TECHNOLOGIES, INC.</t>
  </si>
  <si>
    <t>KARENS@GSTPA.COM</t>
  </si>
  <si>
    <t>GLOBAL TECH INC.</t>
  </si>
  <si>
    <t>Sonya.Jain@eGlobalTech.com</t>
  </si>
  <si>
    <t>GLOBAL TECHNOLOGY ASSOCIATES, LLC</t>
  </si>
  <si>
    <t>brandi.louder@gtechassociates.net</t>
  </si>
  <si>
    <t>GLOBAL TECHPRO, LLC</t>
  </si>
  <si>
    <t>nsarkari@globaltechpro.com</t>
  </si>
  <si>
    <t>GLOBAL TRAFFIC TECHNOLOGIES, LLC</t>
  </si>
  <si>
    <t>trish.logue@gtt.com</t>
  </si>
  <si>
    <t>GLOBAL TUNNELS LIMITED COMPANY</t>
  </si>
  <si>
    <t>jfu@globaltunnels.com</t>
  </si>
  <si>
    <t>GLOBAL VISION TECHNOLOGIES, INC.</t>
  </si>
  <si>
    <t>kathryn.barney@globalvisiontech.com</t>
  </si>
  <si>
    <t>GLOBALVISE INC</t>
  </si>
  <si>
    <t>sanjay@globalvise.com</t>
  </si>
  <si>
    <t>GLOBECOMM SYSTEMS INC.</t>
  </si>
  <si>
    <t>FKrivicich@globecomm.com</t>
  </si>
  <si>
    <t>GLOTECH, INC.</t>
  </si>
  <si>
    <t>laroccar@glotech.net</t>
  </si>
  <si>
    <t>GMC TEK, LLC</t>
  </si>
  <si>
    <t>komal_dharia@gmctek.com</t>
  </si>
  <si>
    <t>GNC CONSULTING, INC.</t>
  </si>
  <si>
    <t>JANET.WEBB@GNC-CONSULTING.COM</t>
  </si>
  <si>
    <t>GNOMON INC.</t>
  </si>
  <si>
    <t>ybarrett@gnomon.com</t>
  </si>
  <si>
    <t>GO TO GROUP, INC, THE</t>
  </si>
  <si>
    <t>jlibby@go2group.com</t>
  </si>
  <si>
    <t>GOAL GROUP, INC.</t>
  </si>
  <si>
    <t>jferriell@aronsonllc.com</t>
  </si>
  <si>
    <t>GOLDBELT HAWK L.L.C.</t>
  </si>
  <si>
    <t>contracts@gbhawk.com</t>
  </si>
  <si>
    <t>GOTECH GLOBAL INC</t>
  </si>
  <si>
    <t>jstevens@gotechglobal.com</t>
  </si>
  <si>
    <t>GOTHAM GOVERNMENT SOLUTIONS, LLC</t>
  </si>
  <si>
    <t>kphelan@gothamtg.com</t>
  </si>
  <si>
    <t>GOVCONNECTION, INC.</t>
  </si>
  <si>
    <t>DRMULLEN@GOVCONNECTION.COM</t>
  </si>
  <si>
    <t>GOVERNMENT CONSULTING RESOURCES, LTD</t>
  </si>
  <si>
    <t>ADILLMAN@GCRLTD.COM</t>
  </si>
  <si>
    <t>GOVERNMENT MARKETING AND PROCUREMENT LLC</t>
  </si>
  <si>
    <t>GSA@GMPGOV.COM</t>
  </si>
  <si>
    <t>GOVERNMENT SYSTEMS, INC.</t>
  </si>
  <si>
    <t>GOVPLACE</t>
  </si>
  <si>
    <t>contracts@govplace.com</t>
  </si>
  <si>
    <t>GOVSPHERE, INC.</t>
  </si>
  <si>
    <t>george.mazevski@govsphere.com</t>
  </si>
  <si>
    <t>GP CONSULTING, LLC</t>
  </si>
  <si>
    <t>sreenath@gpconsultingllc.com</t>
  </si>
  <si>
    <t>GRAHAM TECHNOLOGIES LLC</t>
  </si>
  <si>
    <t>william.graham@graham-tech.net</t>
  </si>
  <si>
    <t>GRANITE FINANCIAL SOLUTIONS, INC.</t>
  </si>
  <si>
    <t>fedsales@granitedatasolutions.com</t>
  </si>
  <si>
    <t>GRANITE HORIZON LLC</t>
  </si>
  <si>
    <t>greg@granitehorizon.com</t>
  </si>
  <si>
    <t>GRANT THORNTON LLP</t>
  </si>
  <si>
    <t>GS-35F-5461H</t>
  </si>
  <si>
    <t>333 JOHN CARLYLE ST STE 500</t>
  </si>
  <si>
    <t>22314-5767</t>
  </si>
  <si>
    <t>703-637-2835</t>
  </si>
  <si>
    <t>regina.samuels@us.gt.com</t>
  </si>
  <si>
    <t>GRAPHISOFT NORTH AMERICA INC</t>
  </si>
  <si>
    <t>rbrouwers@graphisoft.com</t>
  </si>
  <si>
    <t>GRAVITY PRO CONSULTING LLC</t>
  </si>
  <si>
    <t>GRAY MATTERS TECHNOLOGY SERVICE, LLC</t>
  </si>
  <si>
    <t>Bgray@graymatterstech.com</t>
  </si>
  <si>
    <t>GRAY ROCK PROFESSIONAL ALLIANCE LLC</t>
  </si>
  <si>
    <t>rob.conn@grayrockalliance.com</t>
  </si>
  <si>
    <t>GRAY SYSTEMS, INC.</t>
  </si>
  <si>
    <t>daryl.crockett@graysystemsinc.com</t>
  </si>
  <si>
    <t>GREEN BEACON SOLUTIONS, LLC</t>
  </si>
  <si>
    <t>bholtz@greenbeacon.com</t>
  </si>
  <si>
    <t>GREENTREE GROUP, INC. THE</t>
  </si>
  <si>
    <t>fbaldwin@greentreegroup.com</t>
  </si>
  <si>
    <t>GREENZONE SOLUTIONS, INC.</t>
  </si>
  <si>
    <t>whussain@greenzoneinc.com</t>
  </si>
  <si>
    <t>GREYSTONES CONSULTING GROUP, LLC</t>
  </si>
  <si>
    <t>kstephens@greystonesgroup.com</t>
  </si>
  <si>
    <t>GRIMMER TECHNOLOGY AND OPERATIONS INC.</t>
  </si>
  <si>
    <t>mgrimmer@gto-inc.net</t>
  </si>
  <si>
    <t>GRITTER - FRANCONA, INC.</t>
  </si>
  <si>
    <t>terry.speegle@dutyfirstconsulting.com</t>
  </si>
  <si>
    <t>GROUP W INC.</t>
  </si>
  <si>
    <t>wmaybach@groupw.com</t>
  </si>
  <si>
    <t>GRT CORPORATION</t>
  </si>
  <si>
    <t>viktor.litvinov@grtcorp.com</t>
  </si>
  <si>
    <t>GTC SYSTEMS INC.</t>
  </si>
  <si>
    <t>Paul.Alvarez@gtcsystems.com</t>
  </si>
  <si>
    <t>GUNNISON CONSULTING GROUP INC</t>
  </si>
  <si>
    <t>ckrahulec@gunngrp.com</t>
  </si>
  <si>
    <t>GUROO LLC</t>
  </si>
  <si>
    <t>phillip.acosta@GuROOIT.com</t>
  </si>
  <si>
    <t>GXM CONSULTING LLC</t>
  </si>
  <si>
    <t>vanderslice@gxmconsulting.com</t>
  </si>
  <si>
    <t>H2 PERFORMANCE CONSULTING CORP.</t>
  </si>
  <si>
    <t>hazel.,wiggington@h2pc.com</t>
  </si>
  <si>
    <t>HALCYON SOLUTIONS, INC.</t>
  </si>
  <si>
    <t>info@halcyonit.com</t>
  </si>
  <si>
    <t>HALFAKER AND ASSOCIATES, LLC</t>
  </si>
  <si>
    <t>gsa@halfaker.com</t>
  </si>
  <si>
    <t>HALL GROUP SOLUTIONS, LLC</t>
  </si>
  <si>
    <t>lbryan@gsafederalsolutions.com</t>
  </si>
  <si>
    <t>HALVIK CORP</t>
  </si>
  <si>
    <t>vbathula@halvik.com</t>
  </si>
  <si>
    <t>HANCOCK MANAGEMENT L.L.C.</t>
  </si>
  <si>
    <t>rickhancock@hancockmgmt.com</t>
  </si>
  <si>
    <t>HANNEKEN, MICHAEL ROBERT</t>
  </si>
  <si>
    <t>resources@ressapproach.com</t>
  </si>
  <si>
    <t>HARD LIGHT CONSULTING GROUP, L.L.C.</t>
  </si>
  <si>
    <t>don@hlcg.biz</t>
  </si>
  <si>
    <t>HARMONIA HOLDINGS GROUP LLC</t>
  </si>
  <si>
    <t>mbame@harmonia.com</t>
  </si>
  <si>
    <t>HARRIS CORPORATION</t>
  </si>
  <si>
    <t>gwagne05@harris.com</t>
  </si>
  <si>
    <t>HARRIS GRANT LLC</t>
  </si>
  <si>
    <t>crainwater@smallbusinessadvisoryfirm.com</t>
  </si>
  <si>
    <t>HARRIS IT SERVICES CORPORATION</t>
  </si>
  <si>
    <t>mkenne10@harris.com</t>
  </si>
  <si>
    <t>HARRIS, MACKESSY &amp; BRENNAN, INC.</t>
  </si>
  <si>
    <t>mjb@hmbnet.com</t>
  </si>
  <si>
    <t>HART TECHNOLOGIES, INC.</t>
  </si>
  <si>
    <t>gsa@harttech.com</t>
  </si>
  <si>
    <t>HAZMED, INC.</t>
  </si>
  <si>
    <t>tradway@hazmed.com</t>
  </si>
  <si>
    <t>HBC MANAGEMENT SERVICES, INC.</t>
  </si>
  <si>
    <t>scarmine@hbcmanagement.com</t>
  </si>
  <si>
    <t>HEALTHCARE MANAGEMENT SOLUTIONS, LLC</t>
  </si>
  <si>
    <t>lreeder@hcmsllc.com</t>
  </si>
  <si>
    <t>HEALTHCARE RESOLUTION SERVICES, INC.</t>
  </si>
  <si>
    <t>bdoles@hcrs-inc.com</t>
  </si>
  <si>
    <t>HEALTHCARE SERVICES MANAGEMENT INC.</t>
  </si>
  <si>
    <t>kemerling@hsmconsulting.com</t>
  </si>
  <si>
    <t>HEALTHCARE TECH SOLUTIONS INTL</t>
  </si>
  <si>
    <t>SFye@satx.rr.com</t>
  </si>
  <si>
    <t>HEALTHRX CORPORATION</t>
  </si>
  <si>
    <t>patrick.walsh@healthrx.com</t>
  </si>
  <si>
    <t>HEARTLAND ENERGY PARTNERS LLC</t>
  </si>
  <si>
    <t>jenglish@heartlandconsulting.com</t>
  </si>
  <si>
    <t>HEARTLAND TECHNOLOGY GROUP LLC</t>
  </si>
  <si>
    <t>rudy@heartlandtechnologygroup.com</t>
  </si>
  <si>
    <t>HEITECH SERVICES INC</t>
  </si>
  <si>
    <t>jclement@heitechservices.com</t>
  </si>
  <si>
    <t>HELPDESK RESPONSE, INC</t>
  </si>
  <si>
    <t>fairorth@gmail.com</t>
  </si>
  <si>
    <t>HENDALL INC</t>
  </si>
  <si>
    <t>ahenry@hendallinc.com</t>
  </si>
  <si>
    <t>HERDT CONSULTING, INC.</t>
  </si>
  <si>
    <t>eric.miller@herdtconsulting.com</t>
  </si>
  <si>
    <t>HEWLETT-PACKARD COMPANY</t>
  </si>
  <si>
    <t>cherie.luytjes@hp.com</t>
  </si>
  <si>
    <t>HICAPS, INC.</t>
  </si>
  <si>
    <t>mark.jarvis@hicaps.com</t>
  </si>
  <si>
    <t>HICKORY GROUND SOLUTIONS, LLC</t>
  </si>
  <si>
    <t>kathryn.ravelo@hickoryground.com</t>
  </si>
  <si>
    <t>HIGH PERFORMANCE TECHNOLOGIES INNOVATIONS, LLC</t>
  </si>
  <si>
    <t>jgustin@drc.com</t>
  </si>
  <si>
    <t>HIGH PLAINS COMPUTING, INC.</t>
  </si>
  <si>
    <t>lshugart@hpc-solutions.net</t>
  </si>
  <si>
    <t>HIGH TECH REPUBLIC, INC.</t>
  </si>
  <si>
    <t>moe@webinopoly.com</t>
  </si>
  <si>
    <t>HIGHLAND TECHNOLOGY SERVICES INC.</t>
  </si>
  <si>
    <t>20879-3413</t>
  </si>
  <si>
    <t>Bob.Carbo@htsi.net</t>
  </si>
  <si>
    <t>HIGHLIGHT TECHNOLOGIES, LLC</t>
  </si>
  <si>
    <t>jflynn@highlighttech.com</t>
  </si>
  <si>
    <t>HIGHRISE CONSULTING</t>
  </si>
  <si>
    <t>dfox@highriseconsulting.com</t>
  </si>
  <si>
    <t>HILL GROUP, INC, THE</t>
  </si>
  <si>
    <t>bsehhat@thehillgroup.com</t>
  </si>
  <si>
    <t>HIRE CIO, INC.</t>
  </si>
  <si>
    <t>mdielman@hirecio.com</t>
  </si>
  <si>
    <t>HIXARDT TECHNOLOGIES, INC.</t>
  </si>
  <si>
    <t>mike.hicks@hixardt.com</t>
  </si>
  <si>
    <t>HLN CONSULTING, LLC</t>
  </si>
  <si>
    <t>gsa-admin@hln.com</t>
  </si>
  <si>
    <t>HMB ENTERPRISES LLC</t>
  </si>
  <si>
    <t>hmbenterprises@yahoo.com</t>
  </si>
  <si>
    <t>HMS, ENTERPRISES, INC.</t>
  </si>
  <si>
    <t>Bhall@hms-world.com</t>
  </si>
  <si>
    <t>HOLMES-TUCKER INTERNATIONAL, INC.</t>
  </si>
  <si>
    <t>dhammond@htii.ocm</t>
  </si>
  <si>
    <t>HOMELAND SECURITY CONSULTANTS, LLC</t>
  </si>
  <si>
    <t>robert.cope@homelandsecurityconsultants.net</t>
  </si>
  <si>
    <t>HOMNICK SYSTEMS INC</t>
  </si>
  <si>
    <t>mojo@homnick.com</t>
  </si>
  <si>
    <t>HONEYWELL TECHNOLOGY SOLUTIONS INC.</t>
  </si>
  <si>
    <t>Rosie.Hartuni@Honeywell.com</t>
  </si>
  <si>
    <t>HOOAH. LLC</t>
  </si>
  <si>
    <t>tanya@hooah.cc</t>
  </si>
  <si>
    <t>HOPPMANN COMMUNICATIONS CORPORATION</t>
  </si>
  <si>
    <t>gsa@hoppmann-av.com</t>
  </si>
  <si>
    <t>HORIZON INDUSTRIES, LIMITED</t>
  </si>
  <si>
    <t>sunil@hil.us</t>
  </si>
  <si>
    <t>HORIZON SYSTEMS CORP</t>
  </si>
  <si>
    <t>ACCOUNTING@HORIZON-SYSTEMS.COM</t>
  </si>
  <si>
    <t>HORUS TECHNOLOGY SOLUTIONS, INC.</t>
  </si>
  <si>
    <t>ggoh@horusts.com</t>
  </si>
  <si>
    <t>HOTTINGER BALDWIN MEASUREMENTS, INC.</t>
  </si>
  <si>
    <t>scott.calhoun@hbmncode.com</t>
  </si>
  <si>
    <t>HOWARD, DAY &amp; ASSOCIATES, INC.</t>
  </si>
  <si>
    <t>mhoward@howardday.com</t>
  </si>
  <si>
    <t>HP ENTERPRISE SERVICES, LLC</t>
  </si>
  <si>
    <t>GS-35F-0323J</t>
  </si>
  <si>
    <t>13600 EDS DR</t>
  </si>
  <si>
    <t>20171-3299</t>
  </si>
  <si>
    <t>703/742-2083</t>
  </si>
  <si>
    <t>robyn.grimsley@hp.com</t>
  </si>
  <si>
    <t>HPC-COM LLC</t>
  </si>
  <si>
    <t>jack.hughes@hpccom.com</t>
  </si>
  <si>
    <t>HUGHES NETWORK SYSTEMS, LLC</t>
  </si>
  <si>
    <t>david.tuscano@hughes.com</t>
  </si>
  <si>
    <t>HUMAN FACTORS INTERNATIONAL, INC.</t>
  </si>
  <si>
    <t>elf@humanfactors.com</t>
  </si>
  <si>
    <t>HUMAN RESOURCES RESEARCH ORGANIZATION</t>
  </si>
  <si>
    <t>contracts@humrro.org</t>
  </si>
  <si>
    <t>HUMAN RESOURCES TECHNOLOGIES, INC.</t>
  </si>
  <si>
    <t>brianv@hrtec.net</t>
  </si>
  <si>
    <t>HUMANITAS, INC.</t>
  </si>
  <si>
    <t>adam.linn@humanitas.com</t>
  </si>
  <si>
    <t>HUMANTOUCH LLC</t>
  </si>
  <si>
    <t>GSAschedule@humantouchllc.com</t>
  </si>
  <si>
    <t>HX5,, LLC</t>
  </si>
  <si>
    <t>todd.burkhardt@hxfive.com</t>
  </si>
  <si>
    <t>HYDROGEOLOGIC, INC.</t>
  </si>
  <si>
    <t>cprettyman@hgl.com</t>
  </si>
  <si>
    <t>HYPERGEN, INC.</t>
  </si>
  <si>
    <t>CHANEYR@HYPERGENINC.COM</t>
  </si>
  <si>
    <t>I &amp; I SOFTWARE, INC.</t>
  </si>
  <si>
    <t>bharath@iandisoft.com</t>
  </si>
  <si>
    <t>I B LOGISTICS LLC</t>
  </si>
  <si>
    <t>jeff.acred@iblogistics.com</t>
  </si>
  <si>
    <t>I Q SYSTEMS, INC.</t>
  </si>
  <si>
    <t>raob@systemsiq.com</t>
  </si>
  <si>
    <t>I S TECHNOLOGIES LLC</t>
  </si>
  <si>
    <t>JSEXTON@CSDOK.COM</t>
  </si>
  <si>
    <t>I-LINK SOLUTIONS, INC</t>
  </si>
  <si>
    <t>I-SECURE, INC.</t>
  </si>
  <si>
    <t>corporate@i-secureinc.com</t>
  </si>
  <si>
    <t>I. S. MAVENS CORPORATION</t>
  </si>
  <si>
    <t>kseebadan@ismavens.com</t>
  </si>
  <si>
    <t>I10 INC</t>
  </si>
  <si>
    <t>kgrogan@kandge.com</t>
  </si>
  <si>
    <t>I360TECHNOLOGIES, INC.</t>
  </si>
  <si>
    <t>ALIEU@i360technologies.com</t>
  </si>
  <si>
    <t>IAP WORLD SERVICES INC</t>
  </si>
  <si>
    <t>marshall.v.holstrom@iapws.com</t>
  </si>
  <si>
    <t>IBASE OF FAIRFIELD COUNTY, LLC</t>
  </si>
  <si>
    <t>hfeuer@qtibs.com</t>
  </si>
  <si>
    <t>IBASET</t>
  </si>
  <si>
    <t>vsial@ibaset.com</t>
  </si>
  <si>
    <t>IBOX GLOBAL, LLC</t>
  </si>
  <si>
    <t>tmercer@iboxg.net</t>
  </si>
  <si>
    <t>ICE COMMUNICATIONS</t>
  </si>
  <si>
    <t>dan.molthen@icecomm.com</t>
  </si>
  <si>
    <t>ICES CORPORATION</t>
  </si>
  <si>
    <t>edward.ghafari@ices-corporation.com</t>
  </si>
  <si>
    <t>ICF INCORPORATED, L.L.C.</t>
  </si>
  <si>
    <t>icfgsacontracts@icfi.com</t>
  </si>
  <si>
    <t>ICF JACOB &amp; SUNDSTROM, INC.</t>
  </si>
  <si>
    <t>ICON ENTERPRISES, INC.</t>
  </si>
  <si>
    <t>bids@civicplus.com</t>
  </si>
  <si>
    <t>ICONFIGURATION CONSULTING LLC</t>
  </si>
  <si>
    <t>dion.dillard@iconfiguration.com</t>
  </si>
  <si>
    <t>ICP SYSTEMS LLC</t>
  </si>
  <si>
    <t>angela.johnson@icpsystems.com</t>
  </si>
  <si>
    <t>ICS NETT, INC.</t>
  </si>
  <si>
    <t>contracts@ics-nett.com</t>
  </si>
  <si>
    <t>ICTECT, INC.</t>
  </si>
  <si>
    <t>pradeep.jain@ictect.com</t>
  </si>
  <si>
    <t>IDEA ENTITY CORPORATION</t>
  </si>
  <si>
    <t>john.strathy@ideaentity.com</t>
  </si>
  <si>
    <t>IDEAL INNOVATIONS INCORPORATED</t>
  </si>
  <si>
    <t>MARCIA.ENYART@IDEALINNOVATIONS.COM</t>
  </si>
  <si>
    <t>IDEAMATICS, INC.</t>
  </si>
  <si>
    <t>dldanner@ideamatics.net</t>
  </si>
  <si>
    <t>IDMWORKS,INC.</t>
  </si>
  <si>
    <t>GS-35F-588AA</t>
  </si>
  <si>
    <t>2200 SEGOVIA CIR</t>
  </si>
  <si>
    <t>33134-4834</t>
  </si>
  <si>
    <t>646-688-5656</t>
  </si>
  <si>
    <t>paul@idmworks.com</t>
  </si>
  <si>
    <t>IDOXSOLUTIONS INC</t>
  </si>
  <si>
    <t>psprecher@idoxsolutions.com</t>
  </si>
  <si>
    <t>IDV SOLUTIONS, LLC</t>
  </si>
  <si>
    <t>carol.bautista@idvsolutions.com</t>
  </si>
  <si>
    <t>IFS NORTH AMERICA, INC.</t>
  </si>
  <si>
    <t>christel.anderson@ifsworld.com</t>
  </si>
  <si>
    <t>IHS GLOBAL INC.</t>
  </si>
  <si>
    <t>SHERRY.CONCA@IHS.COM</t>
  </si>
  <si>
    <t>II CORPS CONSULTANTS, INC.</t>
  </si>
  <si>
    <t>andy.jackson@IICORPS.COM</t>
  </si>
  <si>
    <t>ILLUMEN GROUP, INC.</t>
  </si>
  <si>
    <t>OFFICEMANAGER@ILLUMENINC.COM</t>
  </si>
  <si>
    <t>ILUMINA SOLUTIONS INCORPORATED</t>
  </si>
  <si>
    <t>amie.bothwell@iluminasolutions.net</t>
  </si>
  <si>
    <t>IMAGINOVATION L.L.C.</t>
  </si>
  <si>
    <t>pperanzo@imaginovation.net</t>
  </si>
  <si>
    <t>IMAGITEK, LTD.</t>
  </si>
  <si>
    <t>pstevens@prodagio.com</t>
  </si>
  <si>
    <t>IMAPDATA INC.</t>
  </si>
  <si>
    <t>redwards@imapdata.com</t>
  </si>
  <si>
    <t>IMERNET LIMITED LIABILITY PARTNERSHIP</t>
  </si>
  <si>
    <t>sales@imernet.com</t>
  </si>
  <si>
    <t>IMMERSION CONSULTING LLC</t>
  </si>
  <si>
    <t>mary.ahern@immersioninc.com</t>
  </si>
  <si>
    <t>IMMERSIVE CONCEPTS, LLC</t>
  </si>
  <si>
    <t>kroberts@immersiveconcepts.com</t>
  </si>
  <si>
    <t>IMMIXGROUP, INC.</t>
  </si>
  <si>
    <t>Adam_Hyman@immixgroup.com</t>
  </si>
  <si>
    <t>IMPACT INNOVATIONS SYSTEMS INC.</t>
  </si>
  <si>
    <t>jlim@iis-consulting.com</t>
  </si>
  <si>
    <t>IMPACT RESOURCES, INC.</t>
  </si>
  <si>
    <t>contracts@ir-tech.com</t>
  </si>
  <si>
    <t>IMPACT SOLUTIONS CONSULTING, INC.</t>
  </si>
  <si>
    <t>russel.forde@isc-impact.com</t>
  </si>
  <si>
    <t>IMPAQ INTERNATIONAL LLC</t>
  </si>
  <si>
    <t>LFocarazzo@impaqint.com</t>
  </si>
  <si>
    <t>IMPRES TECHNOLOGY SOLUTIONS, INC.</t>
  </si>
  <si>
    <t>rfu@imprestechnology.com</t>
  </si>
  <si>
    <t>IMPRESSION TECHNOLOGY</t>
  </si>
  <si>
    <t>hou@impression-technology.com</t>
  </si>
  <si>
    <t>IMS GOVERNMENT SOLUTIONS, INC.</t>
  </si>
  <si>
    <t>dkiraly@us.imshealth.com</t>
  </si>
  <si>
    <t>IMTECH CORPORATION</t>
  </si>
  <si>
    <t>lee.chen@activu.com</t>
  </si>
  <si>
    <t>IN2ITIVE LLC</t>
  </si>
  <si>
    <t>darren.barber@in2itive.net</t>
  </si>
  <si>
    <t>INADEV CORPORATION</t>
  </si>
  <si>
    <t>Ferhan@inadev.com</t>
  </si>
  <si>
    <t>INALAB CONSULTING, INC</t>
  </si>
  <si>
    <t>VBALANI@INALABGROUP.COM</t>
  </si>
  <si>
    <t>INCADENCE STRATEGIC SOLUTIONS CORPORATION</t>
  </si>
  <si>
    <t>contracts@incadencecorp.com</t>
  </si>
  <si>
    <t>INCAPSULATE, LLC</t>
  </si>
  <si>
    <t>finance@incapsulate.com</t>
  </si>
  <si>
    <t>INCENTIVE TECHNOLOGY GROUP, LLC</t>
  </si>
  <si>
    <t>ismail.marmar@itgfirm.com</t>
  </si>
  <si>
    <t>INDEPENDENT ENGINEERING EVALUATION INC</t>
  </si>
  <si>
    <t>davemorris@independentengineering.com</t>
  </si>
  <si>
    <t>INDEPENDENT SOFTWARE, INC.</t>
  </si>
  <si>
    <t>INDEV</t>
  </si>
  <si>
    <t>mpittenger@indev.com</t>
  </si>
  <si>
    <t>INDIGENOUS TECHNOLOGIES, LLC</t>
  </si>
  <si>
    <t>jpruner@indigenousit.com</t>
  </si>
  <si>
    <t>INDIGO IT, LLC</t>
  </si>
  <si>
    <t>dwyngaardt@indigoit.com</t>
  </si>
  <si>
    <t>INDISOFT, LLC</t>
  </si>
  <si>
    <t>sanjeev.dahiwadkar@indisoft.us</t>
  </si>
  <si>
    <t>INDRA USA INC.</t>
  </si>
  <si>
    <t>snudel@govconsvcs.com</t>
  </si>
  <si>
    <t>INDRASOFT INC.</t>
  </si>
  <si>
    <t>neeraja.lingam@indrasoft.com</t>
  </si>
  <si>
    <t>INDU LLC</t>
  </si>
  <si>
    <t>hr@intigrow.com</t>
  </si>
  <si>
    <t>INDUS CORPORATION</t>
  </si>
  <si>
    <t>dvesra@induscorp.com</t>
  </si>
  <si>
    <t>INDUS SECURE NETWORK SOLUTIONS, LLC</t>
  </si>
  <si>
    <t>INDUSA TECHNICAL CORP.</t>
  </si>
  <si>
    <t>harish@indusa.com</t>
  </si>
  <si>
    <t>INET, LLC</t>
  </si>
  <si>
    <t>DavidK@inet-corporation.com</t>
  </si>
  <si>
    <t>INFICARE, INC.</t>
  </si>
  <si>
    <t>Sumer@InfiCareTech.com</t>
  </si>
  <si>
    <t>INFIN8 TECHNOLOGIES, LLC</t>
  </si>
  <si>
    <t>frank.wright@infin8tech.com</t>
  </si>
  <si>
    <t>INFINITE GROUP, INC.</t>
  </si>
  <si>
    <t>JFROST@IGIUS.COM</t>
  </si>
  <si>
    <t>INFINITY SOFTWARE DEVELOPMENT, INC.</t>
  </si>
  <si>
    <t>taylorj@infinity-software.com</t>
  </si>
  <si>
    <t>INFINITY TECHNOLOGY CONSULTING, INC.</t>
  </si>
  <si>
    <t>gsa@infinitytechconsulting.com</t>
  </si>
  <si>
    <t>INFINITY TECHNOLOGY, LLC</t>
  </si>
  <si>
    <t>cmilitz@itllc.com</t>
  </si>
  <si>
    <t>INFLEXION MANAGEMENT SCIENCES, LLC</t>
  </si>
  <si>
    <t>dzarnowski@inflexionmgt.com</t>
  </si>
  <si>
    <t>INFO-SYSTEMS INC</t>
  </si>
  <si>
    <t>steve@i-systems.com</t>
  </si>
  <si>
    <t>INFO-TECH RESEARCH GROUP</t>
  </si>
  <si>
    <t>mattburton@infotech.com</t>
  </si>
  <si>
    <t>INFOCAP NETWORKS LLC</t>
  </si>
  <si>
    <t>dan.nore@infocapnet.com</t>
  </si>
  <si>
    <t>INFOCOM SYSTEMS SERVICES INC</t>
  </si>
  <si>
    <t>pkgupta@infocomsystems.com</t>
  </si>
  <si>
    <t>INFOGARD LABORATORIES</t>
  </si>
  <si>
    <t>mbrinton@infogard.com</t>
  </si>
  <si>
    <t>INFOJINI, INC.</t>
  </si>
  <si>
    <t>SANDEEP.HARJANI@INFOJINICONSULTING.COM</t>
  </si>
  <si>
    <t>INFOKARTA, INC.</t>
  </si>
  <si>
    <t>mkamfonas@infokarta.com</t>
  </si>
  <si>
    <t>INFOLOB SOLUTIONS, INC</t>
  </si>
  <si>
    <t>VIJAY@INFOLOB.COM</t>
  </si>
  <si>
    <t>INFOPEOPLE CORPORATION</t>
  </si>
  <si>
    <t>shyamgulati@infopeoplecorp.com</t>
  </si>
  <si>
    <t>INFOPRO SYSTEMS, INC.</t>
  </si>
  <si>
    <t>mike.volynski@infoprosystems.net</t>
  </si>
  <si>
    <t>INFOREEM, INC.</t>
  </si>
  <si>
    <t>bhal@inforeem.com</t>
  </si>
  <si>
    <t>INFORELIANCE CORPORATION</t>
  </si>
  <si>
    <t>GS-35F-0273L</t>
  </si>
  <si>
    <t>4050 LEGATO RD STE 700</t>
  </si>
  <si>
    <t>22033-2897</t>
  </si>
  <si>
    <t>703-246-9360</t>
  </si>
  <si>
    <t>GSASales@inforeliance.com</t>
  </si>
  <si>
    <t>INFORMATICS APPLICATIONS GROUP, INC., THE</t>
  </si>
  <si>
    <t>dharmon@tiag.net</t>
  </si>
  <si>
    <t>INFORMATION ANALYSIS INCORPORATED</t>
  </si>
  <si>
    <t>rderose@infoa.com</t>
  </si>
  <si>
    <t>INFORMATION CONCEPTS, INC</t>
  </si>
  <si>
    <t>ERogers@infoconcepts.com</t>
  </si>
  <si>
    <t>INFORMATION DELIVERY SYSTEMS INCORPORATED</t>
  </si>
  <si>
    <t>srandolph@idsdc.com</t>
  </si>
  <si>
    <t>INFORMATION GATEWAYS, INC.</t>
  </si>
  <si>
    <t>swami@infogateway.com</t>
  </si>
  <si>
    <t>INFORMATION INNOVATORS, INC.</t>
  </si>
  <si>
    <t>lchashin@iiinfo.com</t>
  </si>
  <si>
    <t>INFORMATION INTERNATIONAL ASSOCIATES, INC.</t>
  </si>
  <si>
    <t>contracts@iiaweb.com</t>
  </si>
  <si>
    <t>INFORMATION MANAGEMENT CONSULTANTS, INC.</t>
  </si>
  <si>
    <t>gcrichlow@imc.com</t>
  </si>
  <si>
    <t>INFORMATION MANAGEMENT SERVICES, INC.</t>
  </si>
  <si>
    <t>beachj@imsweb.com</t>
  </si>
  <si>
    <t>INFORMATION MANAGEMENT SPECIALISTS, INC.</t>
  </si>
  <si>
    <t>dkuns@imsventura.com</t>
  </si>
  <si>
    <t>INFORMATION STRATEGIES, INC.</t>
  </si>
  <si>
    <t>TIMM@INFOSTRAT.COM</t>
  </si>
  <si>
    <t>INFORMATION SYSTEMS OF FLORIDA, INC.</t>
  </si>
  <si>
    <t>GS-35F-0332V</t>
  </si>
  <si>
    <t>5210 BELFORT ROAD, SUITE 320</t>
  </si>
  <si>
    <t>32256-6023</t>
  </si>
  <si>
    <t>(850) 671-1024</t>
  </si>
  <si>
    <t>tyoung@isf.com</t>
  </si>
  <si>
    <t>http://www.isf.com</t>
  </si>
  <si>
    <t>INFORMATION SYSTEMS SOLUTIONS, INC</t>
  </si>
  <si>
    <t>bburan@issits.com</t>
  </si>
  <si>
    <t>INFORMATION TECHNOLOGY STRATEGIES LLC</t>
  </si>
  <si>
    <t>sanjaymagoon@It-strat.com</t>
  </si>
  <si>
    <t>INFORMATION UNLIMITED, INC.</t>
  </si>
  <si>
    <t>hchandler@iui.com</t>
  </si>
  <si>
    <t>INFORMENTUM CORPORATION</t>
  </si>
  <si>
    <t>schen@informentum.com</t>
  </si>
  <si>
    <t>INFOSEC, INC.</t>
  </si>
  <si>
    <t>rfake@infosecinc.com</t>
  </si>
  <si>
    <t>INFOSMART TECHNOLOGIES INC</t>
  </si>
  <si>
    <t>INFOSTRUCTURES, INC.</t>
  </si>
  <si>
    <t>guyw@infostructures.com</t>
  </si>
  <si>
    <t>INFOSYS INTERNATIONAL INC.</t>
  </si>
  <si>
    <t>rogerf@infosysinternational.com</t>
  </si>
  <si>
    <t>INFOSYS PUBLIC SERVICES, INC.</t>
  </si>
  <si>
    <t>dean_dastvar@infosys.com</t>
  </si>
  <si>
    <t>INFOTECH GLOBAL, INC.</t>
  </si>
  <si>
    <t>manish.shah@igiusa.com</t>
  </si>
  <si>
    <t>INFOTECH INNOVATIONS INC</t>
  </si>
  <si>
    <t>admin@infotechsystemsinc.com</t>
  </si>
  <si>
    <t>INFOTECH SOLUTIONS FOR BUSINESS, INC.</t>
  </si>
  <si>
    <t>mkon@infotechfb.com</t>
  </si>
  <si>
    <t>INFOTECH SYSTEMS ANALYSTS INC</t>
  </si>
  <si>
    <t>arjun.ranade@infotechsa.com</t>
  </si>
  <si>
    <t>INFOTON INC.</t>
  </si>
  <si>
    <t>vnshah@infoton.net</t>
  </si>
  <si>
    <t>INFOVISION 21 INC</t>
  </si>
  <si>
    <t>bapaiah@infovision21.com</t>
  </si>
  <si>
    <t>INFOZEN, INC.</t>
  </si>
  <si>
    <t>rknoblock@infozen.com</t>
  </si>
  <si>
    <t>INFUSED SOLUTIONS, LLC</t>
  </si>
  <si>
    <t>pfaustin@infusedsolutions.com</t>
  </si>
  <si>
    <t>INFUSIONPOINTS, LLC</t>
  </si>
  <si>
    <t>contrats@InfusionPoints.com</t>
  </si>
  <si>
    <t>INGENICOMM, INC.</t>
  </si>
  <si>
    <t>jlong@ingenicomm.com</t>
  </si>
  <si>
    <t>INGENUITE, INC</t>
  </si>
  <si>
    <t>isabel.chancellor@ingenuite.com</t>
  </si>
  <si>
    <t>INITIAL KONCEPTS, INC.</t>
  </si>
  <si>
    <t>tejune.kang@six-dimensions.com</t>
  </si>
  <si>
    <t>INNOSOFT CORPORATION</t>
  </si>
  <si>
    <t>srinivas.challapalli@innosoft.com</t>
  </si>
  <si>
    <t>INNOVASYSTEMS INTERNATIONAL, LLC</t>
  </si>
  <si>
    <t>lhutton@innovasi.com</t>
  </si>
  <si>
    <t>INNOVATE INC</t>
  </si>
  <si>
    <t>pthomas@innovateteam.com</t>
  </si>
  <si>
    <t>INNOVATIVE COMPUTING &amp; APPLIED TECHNOLOGY</t>
  </si>
  <si>
    <t>wayne.staub@incatech-corp.com</t>
  </si>
  <si>
    <t>INNOVATIVE CONSULTING &amp; MANAGEMENT SERVICES, LLC</t>
  </si>
  <si>
    <t>hamlet.lopez@icmssolutions.com</t>
  </si>
  <si>
    <t>INNOVATIVE ELEMENT, L.L.C.</t>
  </si>
  <si>
    <t>tchisim@innovative-element.com</t>
  </si>
  <si>
    <t>INNOVATIVE MANAGEMENT &amp; TECHNOLOGY APPROACHES, INC.</t>
  </si>
  <si>
    <t>patel-arvind@imtas.com</t>
  </si>
  <si>
    <t>INNOVATIVE MANAGEMENT AND TECHNOLOGY SERVICES, LLC</t>
  </si>
  <si>
    <t>beth.gribble@imts.us</t>
  </si>
  <si>
    <t>INNOVATIVE MANAGEMENT CONCEPTS, INC.</t>
  </si>
  <si>
    <t>rick.nichols@imcva.com</t>
  </si>
  <si>
    <t>INNOVATIVE SYSTEM SOLUTIONS CORPORATION</t>
  </si>
  <si>
    <t>twithers@issc-usa.com</t>
  </si>
  <si>
    <t>INNOVATIVE SYSTEMS ARCHITECT CORPORATION</t>
  </si>
  <si>
    <t>david.kim@isacorporation.com</t>
  </si>
  <si>
    <t>INNOVATIVE TECHNICAL SOLUTIONS, LLC</t>
  </si>
  <si>
    <t>BusDev@itsllc.us</t>
  </si>
  <si>
    <t>INNOVATIVE TECHNOLOGIES, INC.</t>
  </si>
  <si>
    <t>mmartinez@iti-corp.com</t>
  </si>
  <si>
    <t>INNOVIM, LLC</t>
  </si>
  <si>
    <t>kgerkin@innovim.com</t>
  </si>
  <si>
    <t>INNOVTECH INC</t>
  </si>
  <si>
    <t>prao@innovtech-us.com</t>
  </si>
  <si>
    <t>INOVATE SOLUTIONS, INC.</t>
  </si>
  <si>
    <t>arao@inovatesolutions.com</t>
  </si>
  <si>
    <t>INQBATION</t>
  </si>
  <si>
    <t>blake.newman@inqbation.com</t>
  </si>
  <si>
    <t>INQUISIT, LLC</t>
  </si>
  <si>
    <t>mmetcalf@inquisitllc.com</t>
  </si>
  <si>
    <t>INSAP SERVICES INC.</t>
  </si>
  <si>
    <t>akumar@insapinc.com</t>
  </si>
  <si>
    <t>INSCOPE INTERNATIONAL, INC.</t>
  </si>
  <si>
    <t>mguirgis@inscopeinternational.com</t>
  </si>
  <si>
    <t>INSERSO CORPORATION</t>
  </si>
  <si>
    <t>hamid@inserso.com</t>
  </si>
  <si>
    <t>INSIGHT GLOBAL, LLC.</t>
  </si>
  <si>
    <t>david.lowance@insightglobal.net</t>
  </si>
  <si>
    <t>INSIGHT SYSTEMS CORPORATION</t>
  </si>
  <si>
    <t>sabramson@insightcorp.com</t>
  </si>
  <si>
    <t>INSIGHT TECHNOLOGY SOLUTIONS INC.</t>
  </si>
  <si>
    <t>manderson@insighttsi.com</t>
  </si>
  <si>
    <t>INSIGNIA TECHNOLOGY SERVICES, LLC</t>
  </si>
  <si>
    <t>JANET.MORAVEK@INSIGNIATECHNOLOGY.COM</t>
  </si>
  <si>
    <t>INSPRO SYSTEMS INC</t>
  </si>
  <si>
    <t>Vijay@insprosys.com</t>
  </si>
  <si>
    <t>INSTITUTE FOR DATA RESEARCH, INC.</t>
  </si>
  <si>
    <t>jstacia@datablueprint.com</t>
  </si>
  <si>
    <t>INSTRUCTUS MEDIA, LTD</t>
  </si>
  <si>
    <t>ajohnston@instructusmedia.com</t>
  </si>
  <si>
    <t>INSYS, INC.</t>
  </si>
  <si>
    <t>dxavier@insys-inc.com</t>
  </si>
  <si>
    <t>INTACT TECHNOLOGY, INC.</t>
  </si>
  <si>
    <t>Egage@intact-tech.com</t>
  </si>
  <si>
    <t>INTEGRAL CONSULTING SERVICES INCORPORATED</t>
  </si>
  <si>
    <t>gsa70@e2zintegral.com</t>
  </si>
  <si>
    <t>INTEGRATED COMPUTER SOLUTIONS, INC.</t>
  </si>
  <si>
    <t>GS-35F-0495K</t>
  </si>
  <si>
    <t>60 COMMERCE ST STE 1100</t>
  </si>
  <si>
    <t>36104-3560</t>
  </si>
  <si>
    <t>steve.goldsby@icsinc.com</t>
  </si>
  <si>
    <t>INTEGRATED DATA SERVICES INC</t>
  </si>
  <si>
    <t>paul.toto@idserve.com</t>
  </si>
  <si>
    <t>INTEGRATED DATA SERVICES, INC.</t>
  </si>
  <si>
    <t>abdelsayedm@get-integrated.com</t>
  </si>
  <si>
    <t>INTEGRATED RESOURCE TECHNOLOGIES, INC.</t>
  </si>
  <si>
    <t>Ethomas@irti.com</t>
  </si>
  <si>
    <t>INTEGRATED SECURITY TECHNOLOGIES, INC.</t>
  </si>
  <si>
    <t>aoppenhimer@istonline.com</t>
  </si>
  <si>
    <t>INTEGRATED SOLUTIONS MANAGEMENT, INC.</t>
  </si>
  <si>
    <t>INTEGRATED SUPPORT SYSTEMS INC.</t>
  </si>
  <si>
    <t>fduron@integratedsupport.com</t>
  </si>
  <si>
    <t>INTEGRATED SYSTEMS ANALYSTS INC</t>
  </si>
  <si>
    <t>mary.anderson@isa.com</t>
  </si>
  <si>
    <t>INTEGRATEIT LLC</t>
  </si>
  <si>
    <t>david.baldini@integrateit.net</t>
  </si>
  <si>
    <t>INTEGRATION TECHNOLOGIES GROUP, INC.</t>
  </si>
  <si>
    <t>giovanni.canobbio@itgonline.com</t>
  </si>
  <si>
    <t>INTEGRATION TECHNOLOGY, INC.</t>
  </si>
  <si>
    <t>scott.pietroski@integration-technology.com</t>
  </si>
  <si>
    <t>INTEGRITY APPLICATIONS INCORPORATED</t>
  </si>
  <si>
    <t>jbrady@integrity-apps.com</t>
  </si>
  <si>
    <t>INTEGRITY CONSULTING SOLUTIONS LLC</t>
  </si>
  <si>
    <t>pwheeler@integrity.us.com</t>
  </si>
  <si>
    <t>INTEGRITY HOLDINGS, LLC</t>
  </si>
  <si>
    <t>drew@mysoftwarepro.com</t>
  </si>
  <si>
    <t>INTEGRITY INFORMATION TECHNOLOGIES, INC.</t>
  </si>
  <si>
    <t>mark.debreceni@integrity-it.com</t>
  </si>
  <si>
    <t>INTEGRITY MANAGEMENT CONSULTING, INC</t>
  </si>
  <si>
    <t>LBAKER@INTEGRITYMC.COM</t>
  </si>
  <si>
    <t>INTEGRITYONE PARTNERS, INC.</t>
  </si>
  <si>
    <t>michael.stabo@ionep.com</t>
  </si>
  <si>
    <t>INTEKRAS, INC.</t>
  </si>
  <si>
    <t>pwilmot@intekras.com</t>
  </si>
  <si>
    <t>INTELITRAC, INC.</t>
  </si>
  <si>
    <t>tmcduff@intelitrac.com</t>
  </si>
  <si>
    <t>INTELLECT SOLUTIONS, LLC</t>
  </si>
  <si>
    <t>sunny.singh@intellectsolutions.com</t>
  </si>
  <si>
    <t>INTELLECTUAL CONCEPTS, LLC</t>
  </si>
  <si>
    <t>GS-35F-0300X</t>
  </si>
  <si>
    <t>3300 BUCKEYE ROAD, SUITE 440</t>
  </si>
  <si>
    <t>30341-4238</t>
  </si>
  <si>
    <t>aalaran@intellectualconcepts.net</t>
  </si>
  <si>
    <t> Mar 24, 2016</t>
  </si>
  <si>
    <t>INTELLICA CORPORATION</t>
  </si>
  <si>
    <t>jeff.fisher@intellicacorp.com</t>
  </si>
  <si>
    <t>INTELLICOG, INC.</t>
  </si>
  <si>
    <t>critchie@intellicog.com</t>
  </si>
  <si>
    <t>INTELLIDYNE, L.L.C.</t>
  </si>
  <si>
    <t>KBarlow@intellidyne-llc.com</t>
  </si>
  <si>
    <t>INTELLIGENCE, COMMUNICATIONS AND ENGINEERING, INC</t>
  </si>
  <si>
    <t>dave.olson@iceinc.us.com</t>
  </si>
  <si>
    <t>INTELLIGENT CONSULTING LLC</t>
  </si>
  <si>
    <t>rick@federalpcs.com</t>
  </si>
  <si>
    <t>INTELLIGENT DECISIONS, INC.</t>
  </si>
  <si>
    <t>GSAadvantage@intelligent.net</t>
  </si>
  <si>
    <t>INTELLIGENT ENTERPRISE SOLUTIONS, LLC</t>
  </si>
  <si>
    <t>pkrause@iesinfo.com</t>
  </si>
  <si>
    <t>INTELLIGENT SOFTWARE SOLUTIONS, INC.</t>
  </si>
  <si>
    <t>snewton@dcciconsulting.com</t>
  </si>
  <si>
    <t>INTELLIGENT TECHNOLOGIES INC.</t>
  </si>
  <si>
    <t>dean.padden@iti-na.com</t>
  </si>
  <si>
    <t>INTELLIGENT WAVES LLC</t>
  </si>
  <si>
    <t>mark.wisecarver@intelligentwaves.com</t>
  </si>
  <si>
    <t>INTELLIGENT, LLC</t>
  </si>
  <si>
    <t>M@ITL2.COM</t>
  </si>
  <si>
    <t>INTELLINET CORPORATION</t>
  </si>
  <si>
    <t>rjtaton@intellinetcorp.com</t>
  </si>
  <si>
    <t>INTELLIPOINT CONSULTING INC</t>
  </si>
  <si>
    <t>sam.manapakam@intellipoint.com</t>
  </si>
  <si>
    <t>INTELLISOLNS</t>
  </si>
  <si>
    <t>ANDREWT@INTELLISOLNS.COM</t>
  </si>
  <si>
    <t>INTELLITECH SYSTEMS INC</t>
  </si>
  <si>
    <t>hpatel@itsysteminc.com</t>
  </si>
  <si>
    <t>INTELLIX SOLUTIONS, LLC</t>
  </si>
  <si>
    <t>asudeora@intellixs.com</t>
  </si>
  <si>
    <t>INTELLIZANT LLC</t>
  </si>
  <si>
    <t>sadusumilli@intellizant.com</t>
  </si>
  <si>
    <t>INTEPROS FEDERAL INCORPORATED</t>
  </si>
  <si>
    <t>RROBINSON@INTEPROSFED.COM</t>
  </si>
  <si>
    <t>INTER-OP.NET INC</t>
  </si>
  <si>
    <t>bhacker@inter-op.net</t>
  </si>
  <si>
    <t>INTERACTIVE ACCESSIBILITY, INC.</t>
  </si>
  <si>
    <t>stevew@ia11y.com</t>
  </si>
  <si>
    <t>INTERACTIVE BUSINESS SYSTEMS, INC.</t>
  </si>
  <si>
    <t>jjo@ibs.com</t>
  </si>
  <si>
    <t>INTERACTIVE COMMUNICATIONS SOLUTIONS GROUP, INC.</t>
  </si>
  <si>
    <t>ed.gipple@icslearninggroup.com</t>
  </si>
  <si>
    <t>INTERACTIVE DIGITAL SOLUTIONS, INC.</t>
  </si>
  <si>
    <t>mdecrane@e-idsolutions.com</t>
  </si>
  <si>
    <t>INTERACTIVE PROCESS TECHNOLOGY, LLC</t>
  </si>
  <si>
    <t>gsa@iptassociates.com</t>
  </si>
  <si>
    <t>INTERACTIVE TECHNOLOGY SOLUTIONS, LLC</t>
  </si>
  <si>
    <t>stacy.toth@acentia.com</t>
  </si>
  <si>
    <t>INTERCON ASSOCIATES INC.</t>
  </si>
  <si>
    <t>JGOIS@INTERCONWEB.COM</t>
  </si>
  <si>
    <t>INTERFACE CABLE ASSEMBLIES AND SERVICES CORP.</t>
  </si>
  <si>
    <t>mbonfitto@icascorp.com</t>
  </si>
  <si>
    <t>INTERGRAPH GOVERNMENT SOLUTIONS CORPORATION</t>
  </si>
  <si>
    <t>MADISON</t>
  </si>
  <si>
    <t>patricia.bahr@intergraphgovsolutions.com</t>
  </si>
  <si>
    <t>INTERLOC SOLUTIONS, INC.</t>
  </si>
  <si>
    <t>alysas@interlocsolutions.com</t>
  </si>
  <si>
    <t>INTERNATIONAL BIOMETRIC GROUP, LLC</t>
  </si>
  <si>
    <t>CONTRACTS@NOVETTA.COM</t>
  </si>
  <si>
    <t>INTERNATIONAL BUSINESS MACHINES CORPORATION</t>
  </si>
  <si>
    <t>stauffer@us.ibm.com</t>
  </si>
  <si>
    <t>INTERNATIONAL BUSINESS SALES &amp; SERVICES CORPORATION</t>
  </si>
  <si>
    <t>bruce.arvand@ibsscorp.com</t>
  </si>
  <si>
    <t>INTERNATIONAL COMPUTING SYSTEMS, INCORPORATED</t>
  </si>
  <si>
    <t>dennis.lee@icsconsulting.com</t>
  </si>
  <si>
    <t>INTERNATIONAL DATA CONSULTANTS, INC.</t>
  </si>
  <si>
    <t>idcgsa@intldata.com</t>
  </si>
  <si>
    <t>INTERNATIONAL DEVELOPMENT &amp; RESOURCES, INC.</t>
  </si>
  <si>
    <t>maryhay@idrnet.com</t>
  </si>
  <si>
    <t>INTERNATIONAL SOFTWARE SYSTEMS, INC.</t>
  </si>
  <si>
    <t>bganti@issi-software.com</t>
  </si>
  <si>
    <t>INTERNATIONAL SYSTEMS MARKETING, INC.</t>
  </si>
  <si>
    <t>norm@ism.com</t>
  </si>
  <si>
    <t>INTERNATIONAL UNDERWATER EXPLORATIONS, LLC</t>
  </si>
  <si>
    <t>lworrell@iuetech.com</t>
  </si>
  <si>
    <t>INTERNETWORK CONSULTING SERVICES, LLC</t>
  </si>
  <si>
    <t>jhall@icsnets.com</t>
  </si>
  <si>
    <t>INTEROPERABLITY CLEARINGHOUSE</t>
  </si>
  <si>
    <t>Kimkards@Ichnet.org</t>
  </si>
  <si>
    <t>INTERTECH, INC</t>
  </si>
  <si>
    <t>dmccabe@intertech.com</t>
  </si>
  <si>
    <t>INTRANET COMMUNICATIONS GROUP, INC.</t>
  </si>
  <si>
    <t>kathib@icgusa.net</t>
  </si>
  <si>
    <t> Sep 8, 2020</t>
  </si>
  <si>
    <t>INTRATEK COMPUTER, INC.</t>
  </si>
  <si>
    <t>KWHEELER@INTRAPC.COM</t>
  </si>
  <si>
    <t>INTREPID SOLUTIONS AND SERVICES, INC.</t>
  </si>
  <si>
    <t>robbie.wolfer@intrepidsolutions.com</t>
  </si>
  <si>
    <t>INTTERRA</t>
  </si>
  <si>
    <t>kate.dargan@intterragroup.com</t>
  </si>
  <si>
    <t>INTUEOR CONSULTING, INC.</t>
  </si>
  <si>
    <t>mididaddi@intueor.com</t>
  </si>
  <si>
    <t>INTUITIVE.IT LLC</t>
  </si>
  <si>
    <t>bveseli@trusted.com</t>
  </si>
  <si>
    <t>INTUPOINT INC</t>
  </si>
  <si>
    <t>manisha@pointel.com</t>
  </si>
  <si>
    <t>INUTEQ, LLC</t>
  </si>
  <si>
    <t>CYNTHIA.ALPHEAUS@ASRCFEDERAL.COM</t>
  </si>
  <si>
    <t>INVESTMENT MANAGEMENT ENTERPRISE INC</t>
  </si>
  <si>
    <t>tgarrett@ime-mts.com</t>
  </si>
  <si>
    <t>IOMAXIS</t>
  </si>
  <si>
    <t>gfurst@iomaxis.com</t>
  </si>
  <si>
    <t>IORMYX, INC.</t>
  </si>
  <si>
    <t>venkateshc@iormyx.com</t>
  </si>
  <si>
    <t>IP-PLUS CONSULTING, INC.</t>
  </si>
  <si>
    <t>joy.johnson@ipplusinc.com</t>
  </si>
  <si>
    <t>IPI GRAMMTECH LTD</t>
  </si>
  <si>
    <t>deb.walters@ipi-gt.com</t>
  </si>
  <si>
    <t>IPKEYS TECHNOLOGIES LLC</t>
  </si>
  <si>
    <t>dfarmer@ipkeys.com</t>
  </si>
  <si>
    <t>IPN WEB, INC.</t>
  </si>
  <si>
    <t>ilyas@ipnweb.com</t>
  </si>
  <si>
    <t>IPSECURE INC.</t>
  </si>
  <si>
    <t>jesse.rodriguez@IPSecureinc.com</t>
  </si>
  <si>
    <t>IQ BUSINESS GROUP, INC., THE</t>
  </si>
  <si>
    <t>tcamden@iqgroup.com</t>
  </si>
  <si>
    <t>IQ SOLUTIONS, INC.</t>
  </si>
  <si>
    <t>gsainfo@iqsolutions.com</t>
  </si>
  <si>
    <t>IRISE</t>
  </si>
  <si>
    <t>marine@irise.com</t>
  </si>
  <si>
    <t>IRON BOW TECHNOLOGIES, LLC</t>
  </si>
  <si>
    <t>GSASales@ironbow.com</t>
  </si>
  <si>
    <t>IRON BRICK ASSOCIATES, LLC</t>
  </si>
  <si>
    <t>laura.frost@ironbrick.com</t>
  </si>
  <si>
    <t>IRON DATA SOLUTIONS, INC. (DE)</t>
  </si>
  <si>
    <t>brian.combs@irondata.com</t>
  </si>
  <si>
    <t>IRON VINE SECURITY LLC</t>
  </si>
  <si>
    <t>jfigley@ivsec.com</t>
  </si>
  <si>
    <t>IRONCLAD TECHNOLOGY SERVICES LLC</t>
  </si>
  <si>
    <t>jeanne.pitt@ironcladts.com</t>
  </si>
  <si>
    <t>IRVING BURTON ASSOCIATES, INC.</t>
  </si>
  <si>
    <t>lyl@ibacorp.us</t>
  </si>
  <si>
    <t>ISDA CONSULTING, INC.</t>
  </si>
  <si>
    <t>isdaconsulting@bellsouth.net</t>
  </si>
  <si>
    <t>ISHPI INFORMATION TECHNOLOGIES, INC.</t>
  </si>
  <si>
    <t>emily.hunt@ishpi.net</t>
  </si>
  <si>
    <t>ISOFTECH, INC.</t>
  </si>
  <si>
    <t>nagoor@isoftechus.com</t>
  </si>
  <si>
    <t>ISPA, INC.</t>
  </si>
  <si>
    <t>byronk@ispainc.com</t>
  </si>
  <si>
    <t>ISTA NORTH AMERICA, INC.</t>
  </si>
  <si>
    <t>xchange@ista-na.com</t>
  </si>
  <si>
    <t>ISYS, INCORPORATED</t>
  </si>
  <si>
    <t>khotto@isystechnologies.com</t>
  </si>
  <si>
    <t>ISYS, LLC</t>
  </si>
  <si>
    <t>jkang@isysllc.com</t>
  </si>
  <si>
    <t>ISYSTEMS GROUP, INC.</t>
  </si>
  <si>
    <t>nfortier@isystemsgroup.com</t>
  </si>
  <si>
    <t>IT CONCEPTS, INC.</t>
  </si>
  <si>
    <t>pinakin@itconcepts-inc.com</t>
  </si>
  <si>
    <t>IT INNOVATIVE SOLUTIONS CORP</t>
  </si>
  <si>
    <t>swalker@inovas.net</t>
  </si>
  <si>
    <t>IT OBJECTS LLC</t>
  </si>
  <si>
    <t>rpalla@itobjects.com</t>
  </si>
  <si>
    <t>IT PARTNERS, INC.</t>
  </si>
  <si>
    <t>cjcecchini@itp-consulting.com</t>
  </si>
  <si>
    <t> Sep 8, 2016</t>
  </si>
  <si>
    <t>IT PROFESSIONAL SOLUTIONS, INC.</t>
  </si>
  <si>
    <t>adam@foregroundsecurity.com</t>
  </si>
  <si>
    <t>IT VETERANS LLC</t>
  </si>
  <si>
    <t>wboyd@itveterans.com</t>
  </si>
  <si>
    <t>IT-CNP, INC.</t>
  </si>
  <si>
    <t>gsa@it-cnp.com</t>
  </si>
  <si>
    <t>ITCON SERVICES LLC</t>
  </si>
  <si>
    <t>zhusain@itcon-inc.com</t>
  </si>
  <si>
    <t>ITCONNECT INCORPORATED</t>
  </si>
  <si>
    <t>bhardy@itconnectinc.com</t>
  </si>
  <si>
    <t>ITSI INTERNATIONAL TURBO SYSTEMS, INC</t>
  </si>
  <si>
    <t>cliffordholley@iturbosystems.com</t>
  </si>
  <si>
    <t>IVAR JACOBSON CONSULTING, LLC</t>
  </si>
  <si>
    <t>kperson@ivarjacobson.com</t>
  </si>
  <si>
    <t>IVORY CLOUD LLC</t>
  </si>
  <si>
    <t>steve@ivorycloud.com</t>
  </si>
  <si>
    <t>IWORKS CORPORATION</t>
  </si>
  <si>
    <t>jradhakrishnan@iworkscorp.com</t>
  </si>
  <si>
    <t>J P SYSTEMS, INC.</t>
  </si>
  <si>
    <t>dfreedman@jpsys.com</t>
  </si>
  <si>
    <t>J&amp;B HARTIGAN, INC</t>
  </si>
  <si>
    <t>john.hartigan@jbhartigan.com</t>
  </si>
  <si>
    <t>J2 ASSOCIATES, LLC</t>
  </si>
  <si>
    <t>dr.ddkyle@j2assoc.com</t>
  </si>
  <si>
    <t>JAB INNOVATIVE SOLUTIONS, LLC</t>
  </si>
  <si>
    <t>santina.sgro@jab-llc.com</t>
  </si>
  <si>
    <t>JABA LTD, LLC</t>
  </si>
  <si>
    <t>jcieply@erpartners.net</t>
  </si>
  <si>
    <t>JACER CORPORATION</t>
  </si>
  <si>
    <t>JACQUELINE.ROSADO@JACER.COM</t>
  </si>
  <si>
    <t>JACER INTERNATIONAL INC.</t>
  </si>
  <si>
    <t>edgarcaburian@jacerinternational.com</t>
  </si>
  <si>
    <t>JACKPINE TECHNOLOGIES CORPORATION</t>
  </si>
  <si>
    <t>raphael.smith@jackpinetech.com</t>
  </si>
  <si>
    <t>JACKSON AND TULL, CHARTERED ENGINEERS</t>
  </si>
  <si>
    <t>abuker@jnt.com</t>
  </si>
  <si>
    <t>JACOBS TECHNOLOGY INC.</t>
  </si>
  <si>
    <t>gsa@jacobs.com</t>
  </si>
  <si>
    <t>joseph.roberson@tybrin.com</t>
  </si>
  <si>
    <t>JAMES AND JAMES CONSULTING</t>
  </si>
  <si>
    <t>jamie.garvey@j-jconsulting.net</t>
  </si>
  <si>
    <t>JAMES COMMUNICATION, INC.</t>
  </si>
  <si>
    <t>lscherer@conetsco.com</t>
  </si>
  <si>
    <t>JAMES' ELECTRICAL CONTROL, INC.</t>
  </si>
  <si>
    <t>krista.marks@jecinc.com</t>
  </si>
  <si>
    <t>JANUS SOFTWARE, INC.</t>
  </si>
  <si>
    <t>gsa@janusassociates.com</t>
  </si>
  <si>
    <t>JARDON &amp; HOWARD TECHNOLOGIES, INCORPORATED</t>
  </si>
  <si>
    <t>mcarroll@jht.com</t>
  </si>
  <si>
    <t>JASINT CONSULTING AND TECHNOLOGIES, LLC</t>
  </si>
  <si>
    <t>GS-35F-0442Y</t>
  </si>
  <si>
    <t>7959 COVINGTON AVE</t>
  </si>
  <si>
    <t>21061-4830</t>
  </si>
  <si>
    <t>410-969-5573</t>
  </si>
  <si>
    <t>gsa@jasint.com</t>
  </si>
  <si>
    <t>JASPER SOLUTIONS INC</t>
  </si>
  <si>
    <t>apatel@jaspersolutions.com</t>
  </si>
  <si>
    <t>JASZ TECHNOLOGY INC.</t>
  </si>
  <si>
    <t>toni@jasztech.com</t>
  </si>
  <si>
    <t>JAVA PRODUCTIONS, INC.</t>
  </si>
  <si>
    <t>kirsten.slagle@jpidev.com</t>
  </si>
  <si>
    <t>JBS INTERNATIONAL, INC.</t>
  </si>
  <si>
    <t>ccurrin@jbsinternational.com</t>
  </si>
  <si>
    <t>JDA SOFTWARE, INC.</t>
  </si>
  <si>
    <t>nancie.torrence@jda.com</t>
  </si>
  <si>
    <t>JERICHO SYSTEMS CORPORATION</t>
  </si>
  <si>
    <t>chris.degarza@jerichosystems.com</t>
  </si>
  <si>
    <t>JHC TECHNOLOGY, INC.</t>
  </si>
  <si>
    <t>wdueri@jhctechnology.com</t>
  </si>
  <si>
    <t>JJR SOLUTIONS, LLC</t>
  </si>
  <si>
    <t>joe.skinner@jjrsolutions.com</t>
  </si>
  <si>
    <t>JMA INFORMATION TECHNOLOGY INC.</t>
  </si>
  <si>
    <t>team@jmaitgov.com</t>
  </si>
  <si>
    <t>JOHNS HOPKINS BAYVIEW MEDICAL CENTER, INC.</t>
  </si>
  <si>
    <t>dstrapp1@jhmi.edu</t>
  </si>
  <si>
    <t>JOHNSON TECHNOLOGY SYSTEMS, INC.</t>
  </si>
  <si>
    <t>contracts@jtsusa.com</t>
  </si>
  <si>
    <t>JOINT SYNERGY CORP.</t>
  </si>
  <si>
    <t>songjc@jointsynergy.com</t>
  </si>
  <si>
    <t>JOINT TECHNOLOGY SOLUTION, INC.</t>
  </si>
  <si>
    <t>santigo.valdizan@jtsi.net</t>
  </si>
  <si>
    <t>JONES GROUP, INC., THE</t>
  </si>
  <si>
    <t>Sharon.Jones@wisedesign.net</t>
  </si>
  <si>
    <t>JONES UTILITIES CONSTRUCTION, INC.</t>
  </si>
  <si>
    <t>rjones@jucinc.net</t>
  </si>
  <si>
    <t>JOSEPH ASSOCIATES, INC.</t>
  </si>
  <si>
    <t>JPI TECHNOLOGY LLC</t>
  </si>
  <si>
    <t>harris@jpitechnology.com</t>
  </si>
  <si>
    <t>JTECH CONSULTING, INC</t>
  </si>
  <si>
    <t>joseph@jtechconsulting.com</t>
  </si>
  <si>
    <t> Oct 8, 2017</t>
  </si>
  <si>
    <t>JUSTICETRAX INC.</t>
  </si>
  <si>
    <t>Mike.Sale@JusticeTrax.com</t>
  </si>
  <si>
    <t>K &amp; P CONSULTING, INCORPORATED</t>
  </si>
  <si>
    <t>kim.newton@kpci.net</t>
  </si>
  <si>
    <t>K&amp;R CONSULTING, INC.</t>
  </si>
  <si>
    <t>ron@knrconsult.com</t>
  </si>
  <si>
    <t>K.L.A. LABORATORIES, INC.</t>
  </si>
  <si>
    <t>mgillespie@klalabs.com</t>
  </si>
  <si>
    <t>K2 GROUP, INC.</t>
  </si>
  <si>
    <t>johnstonv@k2groupinc.com</t>
  </si>
  <si>
    <t>K2SHARE, LLC</t>
  </si>
  <si>
    <t>gsa@k2share.com</t>
  </si>
  <si>
    <t>K3 ENTERPRISES, INC.</t>
  </si>
  <si>
    <t>genea.closs@k3-enterprises.com</t>
  </si>
  <si>
    <t>K3 SOLUTIONS LLC</t>
  </si>
  <si>
    <t>tracy.adcox@k3-solutions.com</t>
  </si>
  <si>
    <t>K4 SOLUTIONS, INC</t>
  </si>
  <si>
    <t>tom@k4solutions.com</t>
  </si>
  <si>
    <t>KA TECHNOLOGIES INC</t>
  </si>
  <si>
    <t>colin.amor@katechnologies.com</t>
  </si>
  <si>
    <t>KA'ALA SYSTEMS TECHNOLOGY CORPORATION</t>
  </si>
  <si>
    <t>ayunson@ksthawaii.com</t>
  </si>
  <si>
    <t>KADSCI, LLC</t>
  </si>
  <si>
    <t>gsasales@kadsci.com</t>
  </si>
  <si>
    <t>KAEGAN CORPORATION</t>
  </si>
  <si>
    <t>DTHOMPSON@KAEGAN.COM</t>
  </si>
  <si>
    <t>KALANI CONSULTING, INC.</t>
  </si>
  <si>
    <t>duane.nathaniel@kalaniconsulting.com</t>
  </si>
  <si>
    <t>KAPSTONE TECHNOLOGIES</t>
  </si>
  <si>
    <t>ekapetanakis@kapstonetech.com</t>
  </si>
  <si>
    <t>KARCHER GROUP INCORPORATED</t>
  </si>
  <si>
    <t>avaughan@karchergroup.com</t>
  </si>
  <si>
    <t>KARNA LLC</t>
  </si>
  <si>
    <t>contracts@karna.com</t>
  </si>
  <si>
    <t>KARSUN SOLUTIONS LLC</t>
  </si>
  <si>
    <t>contact@karsun-llc.com</t>
  </si>
  <si>
    <t>KASHMAN CONSULTING, INC.</t>
  </si>
  <si>
    <t>aforoutan@kashmanconsulting.com</t>
  </si>
  <si>
    <t>KBTS TECHNOLOGIES, INC</t>
  </si>
  <si>
    <t>andy@kbtstech.com</t>
  </si>
  <si>
    <t>KEARNEY &amp; COMPANY, P.C.</t>
  </si>
  <si>
    <t>jmccauley@kearneyco.com</t>
  </si>
  <si>
    <t>KELLEY'S LOGISTICS SUPPORT SYSTEMS, INC.</t>
  </si>
  <si>
    <t>nick.borton@klssinc.com</t>
  </si>
  <si>
    <t>KEVADIYA INC.</t>
  </si>
  <si>
    <t>nilesh@kevadiya.com</t>
  </si>
  <si>
    <t>KEVRIC COMPANY, INC., THE</t>
  </si>
  <si>
    <t>gchichlow@kevric.com</t>
  </si>
  <si>
    <t>KEYA INCORPORATED</t>
  </si>
  <si>
    <t>sdejene@keya.com</t>
  </si>
  <si>
    <t>KEYBRIDGE TECHNOLOGIES, INC.</t>
  </si>
  <si>
    <t>contracts@keybridgeti.com</t>
  </si>
  <si>
    <t>KEYLOGIC SERVICES, LLC</t>
  </si>
  <si>
    <t>contracts@kls-llc.com</t>
  </si>
  <si>
    <t>KE`AKI TECHNOLOGIES, LLC</t>
  </si>
  <si>
    <t>sregen@alakaina.com</t>
  </si>
  <si>
    <t>KFORCE GOVERNMENT SOLUTIONS, INC.</t>
  </si>
  <si>
    <t>aturner@kforcegov.com</t>
  </si>
  <si>
    <t>KG ITSEC LLC</t>
  </si>
  <si>
    <t>kgitsec@gmail.com</t>
  </si>
  <si>
    <t>KIK TECHNOLOGIES, LLC</t>
  </si>
  <si>
    <t>jamie@kiktechnologies.com</t>
  </si>
  <si>
    <t>KINETIC DATA, INC</t>
  </si>
  <si>
    <t>kasandra@kineticdata.com</t>
  </si>
  <si>
    <t>KINGDOMWARE TECHNOLOGIES, INC.</t>
  </si>
  <si>
    <t>LBARTON@KINGDOMWARE.NET</t>
  </si>
  <si>
    <t>KINGFISHER SYSTEMS, INC.</t>
  </si>
  <si>
    <t>sonya.ford@kingfishersys.com</t>
  </si>
  <si>
    <t>KINNEY GROUP, INC.</t>
  </si>
  <si>
    <t>GS-35F-0022U</t>
  </si>
  <si>
    <t>2425 WEST MICHIGAN STREET SUITE</t>
  </si>
  <si>
    <t>46222-3722</t>
  </si>
  <si>
    <t>317-721-0500</t>
  </si>
  <si>
    <t>carrie.wood@kinneygroup.com</t>
  </si>
  <si>
    <t>KLAS ENTERPRISES, LLC</t>
  </si>
  <si>
    <t>accounting@klasresearch.com</t>
  </si>
  <si>
    <t>KLC NETWORK SERVICES, INC.</t>
  </si>
  <si>
    <t>shuang@klcnetworks.com</t>
  </si>
  <si>
    <t>KLETT CONSULTING GROUP, INC.</t>
  </si>
  <si>
    <t>michael.klett@kcg-inc.net</t>
  </si>
  <si>
    <t>KLOUDDATA INC.</t>
  </si>
  <si>
    <t>DavidP@JAYPAR.COM</t>
  </si>
  <si>
    <t>KMC, INC</t>
  </si>
  <si>
    <t>cai@kmccorp.com</t>
  </si>
  <si>
    <t>KMS ENTERPRISES INC</t>
  </si>
  <si>
    <t>sharon.graves@kmscorp.com</t>
  </si>
  <si>
    <t>KNIGHT POINT SYSTEMS, LLC</t>
  </si>
  <si>
    <t>tostorivak@knightpoint.com</t>
  </si>
  <si>
    <t>KNIGHT SKY LLC</t>
  </si>
  <si>
    <t>george.knizewski@knight-sky.com</t>
  </si>
  <si>
    <t>KNOT TECHNOLOGY SOLUTIONS, L.L.C.</t>
  </si>
  <si>
    <t>peggy.patrick@knot-tech.com</t>
  </si>
  <si>
    <t>KNOWCEAN CONSULTING INC.</t>
  </si>
  <si>
    <t>wuj@knowceanconsulting.com</t>
  </si>
  <si>
    <t>KNOWLEDGE ADVANTAGE INC</t>
  </si>
  <si>
    <t>ewang@kaiglobal.com</t>
  </si>
  <si>
    <t>KNOWLEDGE CONSULTING GROUP, INC.</t>
  </si>
  <si>
    <t>sherrie.nutzman@knowledgecg.com</t>
  </si>
  <si>
    <t>KNOWLEDGE FACILITATION GROUP, LLC</t>
  </si>
  <si>
    <t>frost@KFGisIT.com</t>
  </si>
  <si>
    <t>KNOWLEDGE INFORMATION SOLUTIONS, INC.</t>
  </si>
  <si>
    <t>Darlene.spigner@kisinc.net</t>
  </si>
  <si>
    <t>KNOWLEDGE SYSTEMS, LLC</t>
  </si>
  <si>
    <t>david.sawyer@ksllc.com</t>
  </si>
  <si>
    <t>KNOWLEDGEADVISORS, INC.</t>
  </si>
  <si>
    <t>jberk@knowledgeadvisors.com</t>
  </si>
  <si>
    <t>KNOWLOGY CORPORATION</t>
  </si>
  <si>
    <t>mghazzawi@knowlogy.com</t>
  </si>
  <si>
    <t>KNWEBS, LLC</t>
  </si>
  <si>
    <t>laura@csioklahoma.com</t>
  </si>
  <si>
    <t>KOCHUR TRUMMER CORPORATION</t>
  </si>
  <si>
    <t>jagelinas@kochurtrummer.com</t>
  </si>
  <si>
    <t>KOFILE PRESERVATION, INC.</t>
  </si>
  <si>
    <t>susanna.records@kofile.us</t>
  </si>
  <si>
    <t>KOLCOM NETWORK SOLUTIONS INC</t>
  </si>
  <si>
    <t>dkoluch@kolcomnet.com</t>
  </si>
  <si>
    <t>KOMPLETE SYSTEMS INTEGRATORS, INC.</t>
  </si>
  <si>
    <t>kevin.doby@kompsys.com</t>
  </si>
  <si>
    <t>KONIAG INFORMATION SECURITY SERVICES LLC</t>
  </si>
  <si>
    <t>astill@koniag.com</t>
  </si>
  <si>
    <t> Mar 26, 2020</t>
  </si>
  <si>
    <t>KONIAG TECHNOLOGY SOLUTIONS, INC</t>
  </si>
  <si>
    <t>jdonohue@koniag.com</t>
  </si>
  <si>
    <t>KORD TECHNOLOGIES, INC.</t>
  </si>
  <si>
    <t>msaylor@kordtechnologies.com</t>
  </si>
  <si>
    <t>KP SOFT, INC.</t>
  </si>
  <si>
    <t>prasad.kanigicherla@thekpsoft.com</t>
  </si>
  <si>
    <t>KPMG L.L.P.</t>
  </si>
  <si>
    <t>danielmsmith@kpmg.com</t>
  </si>
  <si>
    <t>KRATOS SYSTEMS AND SOLUTIONS, INC.</t>
  </si>
  <si>
    <t>robin.hamilton@kratosdefense.com</t>
  </si>
  <si>
    <t>KRAYBILL AND ASSOCIATES INC</t>
  </si>
  <si>
    <t>walt@kraybill.org</t>
  </si>
  <si>
    <t>KSH SOLUTIONS INC.</t>
  </si>
  <si>
    <t>pamela.mooney@ksh1.com</t>
  </si>
  <si>
    <t>KSJ &amp; ASSOCIATES, INC.</t>
  </si>
  <si>
    <t>kpirmohamed@ksj.us</t>
  </si>
  <si>
    <t>L-3 NATIONAL SECURITY SOLUTIONS, INC.</t>
  </si>
  <si>
    <t>MRCcontract@l-3com.com</t>
  </si>
  <si>
    <t>L. A. SYSTEMS, INC.</t>
  </si>
  <si>
    <t>sales@lasystems.com</t>
  </si>
  <si>
    <t>LABANSWER GOVERNMENT LLC</t>
  </si>
  <si>
    <t>rick.klepinger@labanswer.com</t>
  </si>
  <si>
    <t>LABVANTAGE SOLUTIONS INC.</t>
  </si>
  <si>
    <t>mcook@labvantage.com</t>
  </si>
  <si>
    <t>LADUCER AND ASSOCIATES, INC.</t>
  </si>
  <si>
    <t>marcella@laducer.com</t>
  </si>
  <si>
    <t>LAKOTA SOFTWARE SOLUTIONS, INC</t>
  </si>
  <si>
    <t>jasmine@lakotasoftware.com</t>
  </si>
  <si>
    <t>LAMB INFORMATICS LIMITED</t>
  </si>
  <si>
    <t>SHIGERU@LAMBINFORMATICS.COM</t>
  </si>
  <si>
    <t>LAN-TEL COMMUNICATIONS SERVICES, INC.</t>
  </si>
  <si>
    <t>ccarr@lantelkc.com</t>
  </si>
  <si>
    <t>LANMARK TECHNOLOGY INC.</t>
  </si>
  <si>
    <t>Contracts.LMT@LMT-INC.com</t>
  </si>
  <si>
    <t>LAW MANAGER INC</t>
  </si>
  <si>
    <t>shannon.whiteside@bridge-way.com</t>
  </si>
  <si>
    <t>LAYERED TECH. GOVERNMENT SOLUTIONS, INC.</t>
  </si>
  <si>
    <t>dtudahl@newworldapps.com</t>
  </si>
  <si>
    <t>LBISAT LLC</t>
  </si>
  <si>
    <t>owen@lbisat.com</t>
  </si>
  <si>
    <t>LCG SYSTEMS LLC</t>
  </si>
  <si>
    <t>melissa.mccullough@lcginc.com</t>
  </si>
  <si>
    <t>LEAPOINT LLC</t>
  </si>
  <si>
    <t>nsims@leappoint.com</t>
  </si>
  <si>
    <t>LEARNING TREE INTERNATIONAL USA, INC.</t>
  </si>
  <si>
    <t>marthe_lewis@learningtree.com</t>
  </si>
  <si>
    <t>LEIDOS, INC.</t>
  </si>
  <si>
    <t>reidsand@leidos.com</t>
  </si>
  <si>
    <t>LEN TECHNOLOGIES, INC.</t>
  </si>
  <si>
    <t>robert.brown@len-tech.com</t>
  </si>
  <si>
    <t>LENEER DATA ASSURANCE SOLUTIONS INC.</t>
  </si>
  <si>
    <t>ROBERT.LESTER@lENEER.NET</t>
  </si>
  <si>
    <t>LENTECH, INC.</t>
  </si>
  <si>
    <t>agallegos@lentechinc.com</t>
  </si>
  <si>
    <t>LEVEL 3 COMMUNICATIONS, LLC</t>
  </si>
  <si>
    <t>Schedule70@level3.com</t>
  </si>
  <si>
    <t>LEVEL 4 PRESS, INC.</t>
  </si>
  <si>
    <t>william@level4ventures.com</t>
  </si>
  <si>
    <t>LEVEL 5 CONSULTING LLC</t>
  </si>
  <si>
    <t>sgunsior@level5consulting.net</t>
  </si>
  <si>
    <t>LEVEL EDGE SOFTWARE, INC.</t>
  </si>
  <si>
    <t>scotlunsford@leveledgesoftware.com</t>
  </si>
  <si>
    <t>LEVEL ONE PERSONNEL, INC.</t>
  </si>
  <si>
    <t>ronnie@levelonepersonneol.comlevel</t>
  </si>
  <si>
    <t>LEVERAGE INFORMATION SYSTEMS, INC.</t>
  </si>
  <si>
    <t>dougc@leverageis.com</t>
  </si>
  <si>
    <t>LEWIS TECHNOLOGIES, INC.</t>
  </si>
  <si>
    <t>kerry.lewis@atechra.com</t>
  </si>
  <si>
    <t>LEXMARK INTERNATIONAL, INC.</t>
  </si>
  <si>
    <t>bgriffin@lexmark.com</t>
  </si>
  <si>
    <t>LEXON LOYDE INC</t>
  </si>
  <si>
    <t>bpatel@lexonloyde.com</t>
  </si>
  <si>
    <t>LFM, LLC</t>
  </si>
  <si>
    <t>LG ASSOCIATES, INC.</t>
  </si>
  <si>
    <t>lana.gertz@asen.com</t>
  </si>
  <si>
    <t>LGB &amp; ASSOCIATES, INC.</t>
  </si>
  <si>
    <t>lgballard@lgb-inc.com</t>
  </si>
  <si>
    <t>LGS INNOVATIONS LLC</t>
  </si>
  <si>
    <t>LMWILLIAMSON@lgsinnovations.com</t>
  </si>
  <si>
    <t>LIMBIC SYSTEMS, INC.</t>
  </si>
  <si>
    <t>gseff@limbicsystems.com</t>
  </si>
  <si>
    <t>LIMELIGHT NETWORKS, INC.</t>
  </si>
  <si>
    <t>cchapman@llnw.com</t>
  </si>
  <si>
    <t>LINIUM, LLC</t>
  </si>
  <si>
    <t>Marlene.Sweet@linium.com</t>
  </si>
  <si>
    <t>LINK TECH, LLC</t>
  </si>
  <si>
    <t>debbieb@linktechconsulting.com</t>
  </si>
  <si>
    <t>LINKVISUM CONSULTING GROUP, INC.</t>
  </si>
  <si>
    <t>kmoody@linkvisum.com</t>
  </si>
  <si>
    <t>LINKWARE, LLC</t>
  </si>
  <si>
    <t>lfthensos@linkwaregroup.com</t>
  </si>
  <si>
    <t>LINTECH GLOBAL, INC.</t>
  </si>
  <si>
    <t>mlin@lintechglobal.com</t>
  </si>
  <si>
    <t>LISA MARIE DAVIS-LACY</t>
  </si>
  <si>
    <t>michael@aponitelecommunication.com</t>
  </si>
  <si>
    <t>miranda.marlow@salientfed.com</t>
  </si>
  <si>
    <t>LIT SOLUTIONS LLC</t>
  </si>
  <si>
    <t>lan.tran@lit-solutions.com</t>
  </si>
  <si>
    <t>LITMUS LOGIC LLC</t>
  </si>
  <si>
    <t>james@litmuslogic.com</t>
  </si>
  <si>
    <t>LK4 TECHNOLOGY CORPORATION</t>
  </si>
  <si>
    <t>KW1@LK4TECHNOLOGY.COM</t>
  </si>
  <si>
    <t>LKA COMPUTER CONSULTANTS, INCORPORATED</t>
  </si>
  <si>
    <t>support@lkacc.com</t>
  </si>
  <si>
    <t>LOCATION AGE LLC</t>
  </si>
  <si>
    <t>bill.ballard@locationage.com</t>
  </si>
  <si>
    <t>LOCKHEED MARTIN CORPORATION</t>
  </si>
  <si>
    <t>steve.brady@lmco.com</t>
  </si>
  <si>
    <t>gsa.fc-lm@lmco.com</t>
  </si>
  <si>
    <t>LOCKHEED MARTIN DESKTOP SOLUTIONS, INC.</t>
  </si>
  <si>
    <t>lawrence.vittori@lmco.com</t>
  </si>
  <si>
    <t>LOCKHEED MARTIN MANAGEMENT SYSTEMS DESIGNERS, INC</t>
  </si>
  <si>
    <t>deirdre.t.johnson@lmco.com</t>
  </si>
  <si>
    <t>LOCUS TECHNOLOGIES</t>
  </si>
  <si>
    <t>AFZALB@LOCUSTEC.COM</t>
  </si>
  <si>
    <t>LOGC2, INC.</t>
  </si>
  <si>
    <t>amber.davis@logc2.com</t>
  </si>
  <si>
    <t>LOGIC SOFT, INC.</t>
  </si>
  <si>
    <t>harish.kukreja@logicsoftusa.com</t>
  </si>
  <si>
    <t>LOGIC20/20 INC.</t>
  </si>
  <si>
    <t>seanc@logic2020.com</t>
  </si>
  <si>
    <t>LOGICAL CONSULTING GROUP INC</t>
  </si>
  <si>
    <t>jenniferl@lcgtech.com</t>
  </si>
  <si>
    <t>LOGISTICS CONCEPTS &amp; RFID STRATEGIES, INC</t>
  </si>
  <si>
    <t>Bill.philyaw@lc-rs.com</t>
  </si>
  <si>
    <t>LOGISTICS SOLUTIONS GROUP, INC.</t>
  </si>
  <si>
    <t>jennifer.carpenter@lsgnet.com</t>
  </si>
  <si>
    <t>LOGISTICS SYSTEMS INCORPORATED</t>
  </si>
  <si>
    <t>jacquel.tomlin@logistics-sys.com</t>
  </si>
  <si>
    <t>LONGEVITY CONSULTING LLC</t>
  </si>
  <si>
    <t>eric.thompson@longevityconsulting.com</t>
  </si>
  <si>
    <t>LONGVIEW INTERNATIONAL TECHNOLOGY SOLUTIONS, INC.</t>
  </si>
  <si>
    <t>jschmidt@longviewinc.com</t>
  </si>
  <si>
    <t>LOUI CONSULTING GROUP, INC.</t>
  </si>
  <si>
    <t>tsunderland@lcgi.net</t>
  </si>
  <si>
    <t>LOUISIANA TECHNOLOGY GROUP, INC.</t>
  </si>
  <si>
    <t>tromanos@latg.net</t>
  </si>
  <si>
    <t>LOUISVILLE GEEK LLC</t>
  </si>
  <si>
    <t>patrick@lougeek.com</t>
  </si>
  <si>
    <t>LOVELACE BIOMEDICAL &amp; ENVIRONMENTAL RESEARCH INSTITUTE INC</t>
  </si>
  <si>
    <t>rmorrow@lrri.org</t>
  </si>
  <si>
    <t>LOYAL SOURCE GOVERNMENT SERVICES LLC</t>
  </si>
  <si>
    <t>SLINDSEY@LOYALSOURCE.COM</t>
  </si>
  <si>
    <t>LOYOLA ENTERPRISES INC</t>
  </si>
  <si>
    <t>benito@loyola.com</t>
  </si>
  <si>
    <t>LS3 INC.</t>
  </si>
  <si>
    <t>lroberts@LS3-inc.com</t>
  </si>
  <si>
    <t>LTG FEDERAL INC.</t>
  </si>
  <si>
    <t>roganc@ltgfederal.com</t>
  </si>
  <si>
    <t> Nov 14, 2018</t>
  </si>
  <si>
    <t>LTS - LEGAL TECHNOLOGY STAFFING, LLC</t>
  </si>
  <si>
    <t>cyrus@lts-inc.com</t>
  </si>
  <si>
    <t>LUNAMETRICS LLC</t>
  </si>
  <si>
    <t>government@lunametrics.com</t>
  </si>
  <si>
    <t>LUNARLINE, INC.</t>
  </si>
  <si>
    <t>waylon.krush@lunarline.com</t>
  </si>
  <si>
    <t>LYNKER TECHNOLOGIES LLC</t>
  </si>
  <si>
    <t>lstang@lynkertech.com</t>
  </si>
  <si>
    <t>M &amp; S CONSULTING LLC</t>
  </si>
  <si>
    <t>nma@mandsconsulting.com</t>
  </si>
  <si>
    <t>M-CUBED INFORMATION SYSTEMS, INC</t>
  </si>
  <si>
    <t>jmurray@mcubedinfo.com</t>
  </si>
  <si>
    <t>M.C. DEAN, INC.</t>
  </si>
  <si>
    <t>susan.day@mcdean.com</t>
  </si>
  <si>
    <t>M2 STRATEGY INC</t>
  </si>
  <si>
    <t>helo.mustafa@m2strategy.com</t>
  </si>
  <si>
    <t>MA FEDERAL, INC.</t>
  </si>
  <si>
    <t>igovcontracts@igov.com</t>
  </si>
  <si>
    <t>vicki.summers@macb.com</t>
  </si>
  <si>
    <t>MACAULAY-BROWN, INC.</t>
  </si>
  <si>
    <t>MACKSON CONSULTING, LLC</t>
  </si>
  <si>
    <t>mary.biear@macksonconsulting.com</t>
  </si>
  <si>
    <t>MACRO.CCS, INC</t>
  </si>
  <si>
    <t>mpeterson@macroccs.com</t>
  </si>
  <si>
    <t>MAD SECURITY, LLC</t>
  </si>
  <si>
    <t>stepper@madsecinc.com</t>
  </si>
  <si>
    <t>MADEN TECH CONSULTING, INC.</t>
  </si>
  <si>
    <t>ccollette@madentech.com</t>
  </si>
  <si>
    <t>MADWOLF TECHNOLOGIES, LLC</t>
  </si>
  <si>
    <t>rgompers@madwolf.com</t>
  </si>
  <si>
    <t>MAGNUS MANAGEMENT GROUP, LLC</t>
  </si>
  <si>
    <t>dsmith@magnusmanagement.com</t>
  </si>
  <si>
    <t>MAIN SAIL LLC</t>
  </si>
  <si>
    <t>SHarris@MAINSAILGROUP.com</t>
  </si>
  <si>
    <t>MAINLINE INFORMATION SYSTEMS, INC.</t>
  </si>
  <si>
    <t>Rob.Butler@mainline.com</t>
  </si>
  <si>
    <t>MAINSPRING, INC.</t>
  </si>
  <si>
    <t>tdalton@gomainspring.com</t>
  </si>
  <si>
    <t>MAINSTREAM GS, L.L.C.</t>
  </si>
  <si>
    <t>alan.horowitz@mainstreamgs.com</t>
  </si>
  <si>
    <t>MAINSTREET APPLICATIONS, INC.</t>
  </si>
  <si>
    <t>bob.betts@mainstreetapps.com</t>
  </si>
  <si>
    <t>MANAGED BUSINESS SOLUTIONS, LLC</t>
  </si>
  <si>
    <t>teeray.nolan@mbshome.com</t>
  </si>
  <si>
    <t>MANAGEMENT AND ENGINEERING TECHNOLOGIES INTERNATIONAL, INC.</t>
  </si>
  <si>
    <t>MROSALEZ@METICORP.COM</t>
  </si>
  <si>
    <t>MANAGEMENT DECISIONS - MDI, INC.</t>
  </si>
  <si>
    <t>Lisa.Chatman@gsa.gov</t>
  </si>
  <si>
    <t>MANAGEMENT SUPPORT TECHNOLOGY, INCORPORATED</t>
  </si>
  <si>
    <t>rlowstuter@msti-net.com</t>
  </si>
  <si>
    <t>MANAGEMENT SYSTEMS SERVICES, INC.</t>
  </si>
  <si>
    <t>10411 MOTOR CITY DR STE 750</t>
  </si>
  <si>
    <t>20817-1289</t>
  </si>
  <si>
    <t>royi@MSS-INC.com</t>
  </si>
  <si>
    <t>CLINTON</t>
  </si>
  <si>
    <t>MANASSAS CONSULTING SERVICES INC.</t>
  </si>
  <si>
    <t>jsilva@manassasconsultingservices.com</t>
  </si>
  <si>
    <t>MANDIANT, LLC</t>
  </si>
  <si>
    <t>GS-35F-0168W</t>
  </si>
  <si>
    <t>2318 MILL ROAD #500</t>
  </si>
  <si>
    <t>22314-6877</t>
  </si>
  <si>
    <t>703-224-3531</t>
  </si>
  <si>
    <t>rebecca.stroder@fireeye.com</t>
  </si>
  <si>
    <t> Dec 20, 2019</t>
  </si>
  <si>
    <t>MANIKSOFT, INC.</t>
  </si>
  <si>
    <t>deepak@maniksoft.com</t>
  </si>
  <si>
    <t>MANILA CONSULTING GROUP, INC.</t>
  </si>
  <si>
    <t>mcolunga@manilaconsulting.net</t>
  </si>
  <si>
    <t>MANNING SERVICE INC</t>
  </si>
  <si>
    <t>lwm@ms-i.com</t>
  </si>
  <si>
    <t>MANPOWERGROUP PUBLIC SECTOR INC.</t>
  </si>
  <si>
    <t>GSALanguage@mpgpublicsector.com</t>
  </si>
  <si>
    <t>MANSAI CORP</t>
  </si>
  <si>
    <t>venk@mansai.com</t>
  </si>
  <si>
    <t>MANTECH ADVANCED SYSTEMS INTERNATIONAL, INC.</t>
  </si>
  <si>
    <t>MANUFACTURING AND INDUSTRIAL TECHNOLOGIES, INC.</t>
  </si>
  <si>
    <t>rfolts@mfgind.com</t>
  </si>
  <si>
    <t>MANUFACTURING AUTOMATION &amp; SOFTWARE SYSTEMS, INC.</t>
  </si>
  <si>
    <t>vlee@massgroup.com</t>
  </si>
  <si>
    <t>MANUFACTURING TECHNICAL SOLUTIONS, INC.</t>
  </si>
  <si>
    <t>becky.oshields@mts-usa.com</t>
  </si>
  <si>
    <t>MAR, INCORPORATED</t>
  </si>
  <si>
    <t>mlpence@marinc.com</t>
  </si>
  <si>
    <t>MARATHON SYSTEMS INC.</t>
  </si>
  <si>
    <t>mwilson@marathoninc.net</t>
  </si>
  <si>
    <t>MARATHON TS, INC.</t>
  </si>
  <si>
    <t>mkrial@marathonts.com</t>
  </si>
  <si>
    <t>MARICK GROUP, LLC</t>
  </si>
  <si>
    <t>rick.landsman@marickgroup.com</t>
  </si>
  <si>
    <t>MARINER GROUP, LLC THE</t>
  </si>
  <si>
    <t>bbender@themarinergroup.net</t>
  </si>
  <si>
    <t>MARLIN ALLIANCE, INC., THE</t>
  </si>
  <si>
    <t>rduffy@themarlinalliance.com</t>
  </si>
  <si>
    <t>MARQUIS BUSINESS AND TECHNOLOGY SOLUTIONS, LLC</t>
  </si>
  <si>
    <t>gsa@mbtsllc.com</t>
  </si>
  <si>
    <t>MARTEK GLOBAL SERVICES, INC.</t>
  </si>
  <si>
    <t>jtornillo@martekglobal.com</t>
  </si>
  <si>
    <t>MARYN CONSULTING INC.</t>
  </si>
  <si>
    <t>greg.maryn@mci-it.com</t>
  </si>
  <si>
    <t>MARZEN GROUP LLC</t>
  </si>
  <si>
    <t>rpb@marzen.com</t>
  </si>
  <si>
    <t>MASTER KEY RESOURCES, LLC</t>
  </si>
  <si>
    <t>amadero@masterkeyconsulting.com</t>
  </si>
  <si>
    <t>MATHCRAFT, INC.</t>
  </si>
  <si>
    <t>imoetuk@mathcraft.com</t>
  </si>
  <si>
    <t>MATHECOLOGY LLC</t>
  </si>
  <si>
    <t>Colleen.Burgess@mathecology.com</t>
  </si>
  <si>
    <t>MATHEMATICA POLICY RESEARCH, INC.</t>
  </si>
  <si>
    <t>rfpcenter@mathematica-mpr.com</t>
  </si>
  <si>
    <t>MATRIX LOGIC CORPORATION</t>
  </si>
  <si>
    <t>dgraber@matrix-logic.com</t>
  </si>
  <si>
    <t>MATRIX SOLUTIONS CORP</t>
  </si>
  <si>
    <t>sam.lee@matrixsolutioncorp.com</t>
  </si>
  <si>
    <t>MAUREEN DATA SYSTEMS, INC.</t>
  </si>
  <si>
    <t>stewart@mdsny.com</t>
  </si>
  <si>
    <t>MAXISIT INC</t>
  </si>
  <si>
    <t>beth.firgau@maxisit.com</t>
  </si>
  <si>
    <t>MBL TECHNOLOGIES, INC.</t>
  </si>
  <si>
    <t>blaird@mbltechnologies.com</t>
  </si>
  <si>
    <t>MBR COMPUTER CONSULTANTS, INC.</t>
  </si>
  <si>
    <t>hmcneace@mbrcci.com</t>
  </si>
  <si>
    <t>MCFARLAND &amp; ASSOCIATES, INC.</t>
  </si>
  <si>
    <t>mbrame@mcfarlandassociate.com</t>
  </si>
  <si>
    <t>MCI COMMUNICATIONS SERVICES INC</t>
  </si>
  <si>
    <t>rebecca.krausman@verizon.com</t>
  </si>
  <si>
    <t>MCKENZIE CHRISTOPHER ASSOCIATES INC</t>
  </si>
  <si>
    <t>mjohnson@mckenziechristopher.com</t>
  </si>
  <si>
    <t>MCKINNEY &amp; MCKINNEY TECHNICAL SERVICES INC</t>
  </si>
  <si>
    <t>mmckinney@mmtsi.com</t>
  </si>
  <si>
    <t>MCLANE ADVANCED TECHNOLOGIES, LLC</t>
  </si>
  <si>
    <t>MATCONTRACTS@MCLANEAT.COM</t>
  </si>
  <si>
    <t>MCNEAL PROFESSIONAL SERVICES, INC.</t>
  </si>
  <si>
    <t>leslie.mcneal@mcnealpro.com</t>
  </si>
  <si>
    <t>MCP COMPUTER PRODUCTS INC.</t>
  </si>
  <si>
    <t>rghai@mcpgov.com</t>
  </si>
  <si>
    <t>MCPC, INC.</t>
  </si>
  <si>
    <t>matthew.curtis@mcpc.com</t>
  </si>
  <si>
    <t>MCS OF TAMPA, INC.</t>
  </si>
  <si>
    <t>dstacy@mcsoftampa.com</t>
  </si>
  <si>
    <t>MD TECH SOLUTIONS, LLC</t>
  </si>
  <si>
    <t>contracts@mdtechgo.com</t>
  </si>
  <si>
    <t>MEBC, INC.</t>
  </si>
  <si>
    <t>pbubel@mebcglobal.com</t>
  </si>
  <si>
    <t>MEDICAL SCIENCE &amp; COMPUTING, LLC</t>
  </si>
  <si>
    <t>contracts@mscweb.com</t>
  </si>
  <si>
    <t>MELE ASSOCIATES, INC.</t>
  </si>
  <si>
    <t>barbara.freland@meleassociates.com</t>
  </si>
  <si>
    <t>MERCATOR GROUP, INC.</t>
  </si>
  <si>
    <t>lisa@mercatorg.com</t>
  </si>
  <si>
    <t>MERCOM, INCORPORATED</t>
  </si>
  <si>
    <t>contracts@mercomcorp.com</t>
  </si>
  <si>
    <t>MERIDIAN PROJECT SYSTEMS, INC.</t>
  </si>
  <si>
    <t>eware@meridiansystems.com</t>
  </si>
  <si>
    <t>MERIDIAN TECHNOLOGIES, INC.</t>
  </si>
  <si>
    <t>rstengard@meridianps.net</t>
  </si>
  <si>
    <t>MERITEC SERVICES INC.</t>
  </si>
  <si>
    <t>stewart.hess@meritecservices.com</t>
  </si>
  <si>
    <t>MERLIN INTERNATIONAL, INC.</t>
  </si>
  <si>
    <t>landrews@merlin-intl.com</t>
  </si>
  <si>
    <t>MERP SYSTEMS INC</t>
  </si>
  <si>
    <t>pnair@merpsystems.com</t>
  </si>
  <si>
    <t>MERRISON TECHNOLOGIES LLC</t>
  </si>
  <si>
    <t>gsa70@merrison-tech.com</t>
  </si>
  <si>
    <t>METADATA TECHNOLOGY NORTH AMERICA INC.</t>
  </si>
  <si>
    <t>j.gager@mtna.us</t>
  </si>
  <si>
    <t>METAFORMERS, INC.</t>
  </si>
  <si>
    <t>paul.stewart@metaformers.com</t>
  </si>
  <si>
    <t>METASYSTEMS, INC.</t>
  </si>
  <si>
    <t>joe.berish@metasystems.com</t>
  </si>
  <si>
    <t>METCOR LTD</t>
  </si>
  <si>
    <t>jasmine.muschette@metcor.com</t>
  </si>
  <si>
    <t>METHOD PARK AMERICA INC</t>
  </si>
  <si>
    <t>erich.meier@methodpark.com</t>
  </si>
  <si>
    <t>METIER LTD.</t>
  </si>
  <si>
    <t>sandra@metier.com</t>
  </si>
  <si>
    <t>METOVA FEDERAL, LLC</t>
  </si>
  <si>
    <t>lynn.adams@metova.com</t>
  </si>
  <si>
    <t>METOVA, INC.</t>
  </si>
  <si>
    <t>METRICNET, LLC</t>
  </si>
  <si>
    <t>jeffr@metricnet.com</t>
  </si>
  <si>
    <t>METRO PRODUCTIONS GOVERNMENT SERVICES, LLC</t>
  </si>
  <si>
    <t>contact@metroproductions-gs.com</t>
  </si>
  <si>
    <t>METRON AVIATION, INC.</t>
  </si>
  <si>
    <t>bruno.salamon@metronaviation.com</t>
  </si>
  <si>
    <t>METROSTAR SYSTEMS, INC.</t>
  </si>
  <si>
    <t>amanouch@metrostarsystems.com</t>
  </si>
  <si>
    <t>METTERS INDUSTRIES, INC.</t>
  </si>
  <si>
    <t>mi-contracts@METTERS.COM</t>
  </si>
  <si>
    <t>MEYER HILL LYNCH, CORPORATION</t>
  </si>
  <si>
    <t>rshick@mhl.com</t>
  </si>
  <si>
    <t>MHC GROUP, LLC</t>
  </si>
  <si>
    <t>bchavis@argroup.com</t>
  </si>
  <si>
    <t>MHM INNOVATIONS, INC.</t>
  </si>
  <si>
    <t>jmusella@mhminnovations.com</t>
  </si>
  <si>
    <t>MIAMI-DADE BROADBAND COALITION, INC.</t>
  </si>
  <si>
    <t>jseroussi@sfdigitalalliance.org</t>
  </si>
  <si>
    <t>MICHAEL BAKER JR., INC.</t>
  </si>
  <si>
    <t>tmcallister@mbakercorp.com</t>
  </si>
  <si>
    <t>MICHAEL G KESSLER &amp; ASSOCIATES, LTD</t>
  </si>
  <si>
    <t>mkessler@investigation.com</t>
  </si>
  <si>
    <t>MICHAEL KARAGIANNIS GOVT CONSU</t>
  </si>
  <si>
    <t>michaelkaragiannis@mkgcs.com</t>
  </si>
  <si>
    <t>MICORE SOLUTIONS INC.</t>
  </si>
  <si>
    <t>blair.tolbard@micoresolutions.com</t>
  </si>
  <si>
    <t>MICRO SYSTEMS CONSULTANTS, INC.</t>
  </si>
  <si>
    <t>JREZNIKOFF@MSAG.net</t>
  </si>
  <si>
    <t>MICROAUTOMATION, INC.</t>
  </si>
  <si>
    <t>cgray@microautomation.com</t>
  </si>
  <si>
    <t>MICROHEALTH LLC</t>
  </si>
  <si>
    <t>contracts@microhealthllc.com</t>
  </si>
  <si>
    <t>MICROLINK LLC</t>
  </si>
  <si>
    <t>TWharton@microlinkllc.com</t>
  </si>
  <si>
    <t>MICROPACT, INC.</t>
  </si>
  <si>
    <t>contracts@micropact.com</t>
  </si>
  <si>
    <t>MICROSAN CONSULTANCY SERVICES, LLC</t>
  </si>
  <si>
    <t>vsivadas@microsanconsulting.com</t>
  </si>
  <si>
    <t>MICROSEARCH CORPORATION</t>
  </si>
  <si>
    <t>chuck.kelly@microsearch.net</t>
  </si>
  <si>
    <t>MICROSTRATEGY SERVICES CORPORATION</t>
  </si>
  <si>
    <t>honglee@microstrategy.com</t>
  </si>
  <si>
    <t>MICROSYS, LLC</t>
  </si>
  <si>
    <t>mike.settle@microsysllc.com</t>
  </si>
  <si>
    <t>MICROTECHNOLOGIES LLC</t>
  </si>
  <si>
    <t>contracts@microtech.net</t>
  </si>
  <si>
    <t>MIDTOWN PERSONNEL, INC.</t>
  </si>
  <si>
    <t>tasha@midtownpersonnel.com</t>
  </si>
  <si>
    <t>MILLENNIUM COMMUNICATIONS GROUP INC.</t>
  </si>
  <si>
    <t>kmclaughlin@millenniuminc.com</t>
  </si>
  <si>
    <t>MILLSAPPS, BALLINGER &amp; ASSOCIATES, LLC</t>
  </si>
  <si>
    <t>erik.ballinger@mbaoutcome.com</t>
  </si>
  <si>
    <t>MILVETS SYSTEMS TECHNOLOGY, INC.</t>
  </si>
  <si>
    <t>fierb@milvets.com</t>
  </si>
  <si>
    <t>MIND OVER MACHINES, INC.</t>
  </si>
  <si>
    <t>dstrine@mindovremachines.com</t>
  </si>
  <si>
    <t>MINDBANK CONSULTING GROUP, L.L.C.</t>
  </si>
  <si>
    <t>vprez@mindbank.com</t>
  </si>
  <si>
    <t>MINDCUBED L.L.C.</t>
  </si>
  <si>
    <t>habib.nasibdar@mindcubed.com</t>
  </si>
  <si>
    <t>MINDFINDERS, INC.</t>
  </si>
  <si>
    <t>tbooker@themindfinders.com</t>
  </si>
  <si>
    <t> Sep 10, 2017</t>
  </si>
  <si>
    <t>MINDPETAL SOFTWARE SOLUTIONS, INC.</t>
  </si>
  <si>
    <t>sony.george@mindpetal.com</t>
  </si>
  <si>
    <t>MINDPOINT GROUP, LLC</t>
  </si>
  <si>
    <t>mariame@mindpointgroup.com</t>
  </si>
  <si>
    <t>MINDSEEKER, INC.</t>
  </si>
  <si>
    <t>cdobson@mindseeker.com</t>
  </si>
  <si>
    <t>MINDSPARK INTERNATIONAL INC</t>
  </si>
  <si>
    <t>hema@mindsparkit.com</t>
  </si>
  <si>
    <t>MINDWRAP, INC</t>
  </si>
  <si>
    <t>craigl@mindwrap.com</t>
  </si>
  <si>
    <t>MIRACLE SYSTEMS LLC</t>
  </si>
  <si>
    <t>ssharda@miraclesystems.net</t>
  </si>
  <si>
    <t>MIRACORP, INC.</t>
  </si>
  <si>
    <t>info@miracorp.us</t>
  </si>
  <si>
    <t>MIRATEK CORP</t>
  </si>
  <si>
    <t>jdiaz@miratek.us</t>
  </si>
  <si>
    <t>MIRI INFOTECH INC</t>
  </si>
  <si>
    <t>mkumar@miritech.com</t>
  </si>
  <si>
    <t>MISCHEL KWON AND ASSOCIATES LLC</t>
  </si>
  <si>
    <t>mischel@mkwonassoc.com</t>
  </si>
  <si>
    <t>MISSING LINK COMMUNICATIONS, INC.</t>
  </si>
  <si>
    <t>dave.abdo@mls-va.com</t>
  </si>
  <si>
    <t>MISSION CRITICAL PARTNERS, INC.</t>
  </si>
  <si>
    <t>chrisdolan@mcp911.com</t>
  </si>
  <si>
    <t>MISSION SYSTEMS INC.</t>
  </si>
  <si>
    <t>mo.rajmohan@missionsystemsinc.com</t>
  </si>
  <si>
    <t>MISSION1ST GROUP, INC</t>
  </si>
  <si>
    <t>GS-35F-0199Y</t>
  </si>
  <si>
    <t>155 VILLAGE BOULEVARD SUITE 203</t>
  </si>
  <si>
    <t>PRINCETON</t>
  </si>
  <si>
    <t>08540-5765</t>
  </si>
  <si>
    <t>609-520-1900</t>
  </si>
  <si>
    <t>dwalsh@mission1st.com</t>
  </si>
  <si>
    <t>MITCHELL CONSULTING SERVICES GROUP INC</t>
  </si>
  <si>
    <t>julie.lueck@mcsgcorp.com</t>
  </si>
  <si>
    <t>MITCHELL GROUP, INC. (THE)</t>
  </si>
  <si>
    <t>abif@the-mitchellgroup.com</t>
  </si>
  <si>
    <t>MJ-6 LLC</t>
  </si>
  <si>
    <t>aconnelly@mj-6.com</t>
  </si>
  <si>
    <t>MMC SYSTEMS INC.</t>
  </si>
  <si>
    <t>abhilash.palachola@mmcsystems.com</t>
  </si>
  <si>
    <t>MOBILEGOV, INC.</t>
  </si>
  <si>
    <t>tharvey@mobilegovt.com</t>
  </si>
  <si>
    <t>MOBOMO, LLC</t>
  </si>
  <si>
    <t>heather.marshall@altum.com</t>
  </si>
  <si>
    <t>MOMENTUM, INC.</t>
  </si>
  <si>
    <t>ahock@m-inc.com</t>
  </si>
  <si>
    <t>MONSTER GOVERNMENT SOLUTIONS, LLC</t>
  </si>
  <si>
    <t>Bill.clinton@monster.com</t>
  </si>
  <si>
    <t>MOOV CORPORATION</t>
  </si>
  <si>
    <t>jeff.yee@moovweb.com</t>
  </si>
  <si>
    <t>MORGAN BUSINESS CONSULTING, LLC</t>
  </si>
  <si>
    <t>GS-35F-0373U</t>
  </si>
  <si>
    <t>1421 JEFFERSON DAVIS HWY STE 600</t>
  </si>
  <si>
    <t>cathy.goin@mbc360.com</t>
  </si>
  <si>
    <t>MORIARTY AND ASSOCIATES CONSULTING CORP</t>
  </si>
  <si>
    <t>msandidge@moriartyandassociates.com</t>
  </si>
  <si>
    <t>MORPHOTRUST USA, LLC</t>
  </si>
  <si>
    <t>ctaylor@morphotrust.com</t>
  </si>
  <si>
    <t>MORRIS CONSULTANTS INC</t>
  </si>
  <si>
    <t>cmwlee@mconsultantsinc.com</t>
  </si>
  <si>
    <t>MORTON CONSULTING, LLC</t>
  </si>
  <si>
    <t>mark.morton@mortonconsulting.com</t>
  </si>
  <si>
    <t>MRE TECHNOLOGY SOLUTIONS LLC</t>
  </si>
  <si>
    <t>jeff.kidwell@mretec.com</t>
  </si>
  <si>
    <t>MRG TECHNOLOGY INC.</t>
  </si>
  <si>
    <t>hgmichael@mrgtechnology.com</t>
  </si>
  <si>
    <t>MS TECHNOLOGIES CORPORATION</t>
  </si>
  <si>
    <t>gsaorders@mstechnologies.com</t>
  </si>
  <si>
    <t>MSDS CONSULTANT SERVICES, LLC</t>
  </si>
  <si>
    <t>GS-35F-0540Y</t>
  </si>
  <si>
    <t>7431 OLD ALEXANDRIA FERRY RD</t>
  </si>
  <si>
    <t>20735-1800</t>
  </si>
  <si>
    <t>301-877-9150</t>
  </si>
  <si>
    <t>dcorley@msdsconsultant.com</t>
  </si>
  <si>
    <t>MSGI CORPORATION</t>
  </si>
  <si>
    <t>idiaz@msgicorp.com</t>
  </si>
  <si>
    <t>MSOL INC.</t>
  </si>
  <si>
    <t>awright@macrosolutions.com</t>
  </si>
  <si>
    <t>MSQUARE SYSTEMS INC.</t>
  </si>
  <si>
    <t>MUTHU.N@MSQUARESYSTEMS.COM</t>
  </si>
  <si>
    <t>MSYS, INC.</t>
  </si>
  <si>
    <t>sdb@msysinc.com</t>
  </si>
  <si>
    <t>MTA, INC.</t>
  </si>
  <si>
    <t>gsims@mta-inc.com</t>
  </si>
  <si>
    <t>MTDS INC.</t>
  </si>
  <si>
    <t>jwinter@mtdsi.com</t>
  </si>
  <si>
    <t>MTI SYSTEMS, INC.</t>
  </si>
  <si>
    <t>lauren@mti-systems.com</t>
  </si>
  <si>
    <t>MTN GOVERNMENT SERVICES, INC.</t>
  </si>
  <si>
    <t>MTN@MERCURYCI.COM</t>
  </si>
  <si>
    <t>MTS INTEGRATRAK</t>
  </si>
  <si>
    <t>rchallen@anchorpoint.com</t>
  </si>
  <si>
    <t>MULTIMEDIA ABACUS CORP.</t>
  </si>
  <si>
    <t>behdad@cerenade.com</t>
  </si>
  <si>
    <t>MUTATIO INC.</t>
  </si>
  <si>
    <t>kparikh@mutatioinc.om</t>
  </si>
  <si>
    <t>MVP CONSULTING PLUS, INC.</t>
  </si>
  <si>
    <t>pam@gsaprocessors.com</t>
  </si>
  <si>
    <t>MWF ENTERPRISES, INC.</t>
  </si>
  <si>
    <t>lalvarez@winvale.com</t>
  </si>
  <si>
    <t>MYTH TECHNOLOGIES, LLC</t>
  </si>
  <si>
    <t>howard.stern@mythsoftware.com</t>
  </si>
  <si>
    <t>MYTHICS, INC.</t>
  </si>
  <si>
    <t>DEDarr@mythics.com</t>
  </si>
  <si>
    <t>MZK CORPORATION</t>
  </si>
  <si>
    <t>jwilliams@mzkcorp.com</t>
  </si>
  <si>
    <t>N-LINK CORPORATION</t>
  </si>
  <si>
    <t>kriverman@n-Link.net</t>
  </si>
  <si>
    <t>N2GRATE GOVERNMENT TECHNOLOGY SOLUTIONS, LLC</t>
  </si>
  <si>
    <t>rfp@n2grate.com</t>
  </si>
  <si>
    <t>N3 GOVERNMENT SOLUTIONS, L.L.C</t>
  </si>
  <si>
    <t>nicholasnelson@n3gs.net</t>
  </si>
  <si>
    <t>NAJIA SYSTEMS, LLC</t>
  </si>
  <si>
    <t>snajia@najiasystems.com</t>
  </si>
  <si>
    <t>NAMITUS TECHNOLOGIES INC</t>
  </si>
  <si>
    <t>sateesh@namitus.com</t>
  </si>
  <si>
    <t>NAMTEK CORP.</t>
  </si>
  <si>
    <t>GS-35F-0367V</t>
  </si>
  <si>
    <t>124 BEDFORD CENTER RD STE C</t>
  </si>
  <si>
    <t>BEDFORD</t>
  </si>
  <si>
    <t>03110-5438</t>
  </si>
  <si>
    <t>603-488-6600</t>
  </si>
  <si>
    <t>kturgeon@namtekcorp.com</t>
  </si>
  <si>
    <t>NARTECH, INC</t>
  </si>
  <si>
    <t>usalman@nartechinc.com</t>
  </si>
  <si>
    <t>NATIONAL FIBER AND COPPER INC.</t>
  </si>
  <si>
    <t>ralnfc@aol.com</t>
  </si>
  <si>
    <t>NATIONAL INDUSTRIES FOR THE BLIND</t>
  </si>
  <si>
    <t>bganzert@nib.org</t>
  </si>
  <si>
    <t>NATIONAL OPINION RESEARCH CENTER</t>
  </si>
  <si>
    <t>wood-betty@norc.org</t>
  </si>
  <si>
    <t>NATIONAL TECHNOLOGIES ASSOC INC</t>
  </si>
  <si>
    <t>rrichards@ntalex.com</t>
  </si>
  <si>
    <t>NATIONWIDE IT SERVICES, INC.</t>
  </si>
  <si>
    <t>INFO@NW-ITS.COM</t>
  </si>
  <si>
    <t>NATIVE TELE-DATA SOLUTIONS, INC.</t>
  </si>
  <si>
    <t>deanna@ntds.org</t>
  </si>
  <si>
    <t>NATOMA TECHNOLOGIES, INC.</t>
  </si>
  <si>
    <t>LAMMENDOLIA@NATOMATECH.COM</t>
  </si>
  <si>
    <t>NATRANET LLC</t>
  </si>
  <si>
    <t>NAUSET TECHNOLOGIES, LLC</t>
  </si>
  <si>
    <t>dennisb@nausettech.com</t>
  </si>
  <si>
    <t>NAVIGATOR MANAGEMENT PARTNERS LIMITED LIABILITY COMPANY</t>
  </si>
  <si>
    <t>spape@navmp.com</t>
  </si>
  <si>
    <t>NAVITAS BUSINESS CONSULTING, INC.</t>
  </si>
  <si>
    <t>schedule70@navitas-tech.com</t>
  </si>
  <si>
    <t>NAVSTAR, INC.</t>
  </si>
  <si>
    <t>jkim@navstar-inc.com</t>
  </si>
  <si>
    <t>NB VENTURES, INC.</t>
  </si>
  <si>
    <t>pinal.patel@gep.com</t>
  </si>
  <si>
    <t>NC4 PUBLIC SECTOR LLC</t>
  </si>
  <si>
    <t>vicki.hamilton@nc4.us</t>
  </si>
  <si>
    <t>NCR GOVERNMENT SYSTEMS LLC</t>
  </si>
  <si>
    <t>gm230066@ncr.com</t>
  </si>
  <si>
    <t>NDIV INCORPORATED</t>
  </si>
  <si>
    <t>jeffrey.redding@verizon.net</t>
  </si>
  <si>
    <t>NDP LLC</t>
  </si>
  <si>
    <t>GNUNEZ@NDPGROUP.COM</t>
  </si>
  <si>
    <t>NEEVSYS INC.</t>
  </si>
  <si>
    <t>shainan@neevsys.com</t>
  </si>
  <si>
    <t>NELSON ENTERPRISE TECHNOLOGY SERVICES LLC</t>
  </si>
  <si>
    <t>rnelson@nets-us.com</t>
  </si>
  <si>
    <t>NEO-MATRIX TECHNOLOGIES INC.</t>
  </si>
  <si>
    <t>kunlealli@neomatrixtech.com</t>
  </si>
  <si>
    <t>NEOGENERATION WIRELESS SERVICES, LLC.</t>
  </si>
  <si>
    <t>lfraiser@neogenwire.com</t>
  </si>
  <si>
    <t>NEOSTEK, INC</t>
  </si>
  <si>
    <t>amina.elgouacem@neostek.com</t>
  </si>
  <si>
    <t>NES ASSOCIATES, LLC</t>
  </si>
  <si>
    <t>demetria.nolen@nesassociates.com</t>
  </si>
  <si>
    <t>NESTER CONSULTING LLC</t>
  </si>
  <si>
    <t>gsasched70@governmentcio.com</t>
  </si>
  <si>
    <t>NET DIGITAL SOLUTIONS LLC</t>
  </si>
  <si>
    <t>dawna_gladden@netdigitalsolutions.com</t>
  </si>
  <si>
    <t>NET ESOLUTIONS CORPORATION</t>
  </si>
  <si>
    <t>gsa@nete.com</t>
  </si>
  <si>
    <t>NET VISION CONSULTANTS, INC</t>
  </si>
  <si>
    <t>GS-35F-356CA</t>
  </si>
  <si>
    <t>1820 BENNETT POINT RD</t>
  </si>
  <si>
    <t>QUEENSTOWN</t>
  </si>
  <si>
    <t>21658-1112</t>
  </si>
  <si>
    <t>410-924-7203</t>
  </si>
  <si>
    <t>allen.raub@nvc-inc.net</t>
  </si>
  <si>
    <t> Jun 4, 2020</t>
  </si>
  <si>
    <t>NET WORLD TECHNOLOGY CORPORATION</t>
  </si>
  <si>
    <t>rhall@networldtechnology.com</t>
  </si>
  <si>
    <t>NET.AMERICA CORPORATION, THE</t>
  </si>
  <si>
    <t>ernie.brice@netamerica.net</t>
  </si>
  <si>
    <t>NETCENTRICS CORPORATION</t>
  </si>
  <si>
    <t>ybrunston@netcentrics.com</t>
  </si>
  <si>
    <t>NETCOM TECHNOLOGIES, INC.</t>
  </si>
  <si>
    <t>mgammill@netcomtec.com</t>
  </si>
  <si>
    <t>NETCOMM INC</t>
  </si>
  <si>
    <t>gsa1@netcomm.net</t>
  </si>
  <si>
    <t>NETFAST TECHNOLOGY SOLUTIONS INC</t>
  </si>
  <si>
    <t>jasady@netfast.com</t>
  </si>
  <si>
    <t>NETIMPACT STRATEGIES, INC</t>
  </si>
  <si>
    <t>kkalatur@netimpactstrategies.com</t>
  </si>
  <si>
    <t>NETLOCITY VA, INC.</t>
  </si>
  <si>
    <t>craig.hennessee@netlocity.com</t>
  </si>
  <si>
    <t>NETORIAN</t>
  </si>
  <si>
    <t>kdaley@netorian.com</t>
  </si>
  <si>
    <t>NETSECURITY CORPORATION</t>
  </si>
  <si>
    <t>inno@netsecurity.com</t>
  </si>
  <si>
    <t>NETSERVICES, L.L.C</t>
  </si>
  <si>
    <t>haiderf@netsrvcs.com</t>
  </si>
  <si>
    <t>NETTEK SYSTEMS CONSULTANTS, INC.</t>
  </si>
  <si>
    <t>NETWORK ALLIANCE LLC</t>
  </si>
  <si>
    <t>mkillen@network-alliance.net</t>
  </si>
  <si>
    <t>NETWORK AND SIMULATION TECHNOLOGIES INCORPORATED</t>
  </si>
  <si>
    <t>waitem@netsimco.com</t>
  </si>
  <si>
    <t>NETWORK DATA SYSTEMS, INC.</t>
  </si>
  <si>
    <t>dmoutvic@network-data.com</t>
  </si>
  <si>
    <t>NETWORK DESIGNS, INC.</t>
  </si>
  <si>
    <t>smcgreevy@netdes.com</t>
  </si>
  <si>
    <t>NETWORK MANAGEMENT RESOURCES, INC.</t>
  </si>
  <si>
    <t>hyeagle@nmrconsulting.com</t>
  </si>
  <si>
    <t>NETWORK RUNNERS INC</t>
  </si>
  <si>
    <t>manoj@networkrunners.com</t>
  </si>
  <si>
    <t>NETWORK SECURITY SYSTEMS PLUS, INC.</t>
  </si>
  <si>
    <t>james.pappion@nssplus.com</t>
  </si>
  <si>
    <t>NETWORK SPECIALTY GROUP, INC.</t>
  </si>
  <si>
    <t>GS-35F-0381L</t>
  </si>
  <si>
    <t>610 PROFESSSIONAL DRIVE STE 105</t>
  </si>
  <si>
    <t>301-208-9388</t>
  </si>
  <si>
    <t>prasen@nsgi-hq.com</t>
  </si>
  <si>
    <t> May 6, 2016</t>
  </si>
  <si>
    <t>NETWORKING &amp; ENGINEERING TECHNOLOGIES, INC.</t>
  </si>
  <si>
    <t>asterd@netengtech.com</t>
  </si>
  <si>
    <t>NETWORKING INSTITUTE OF TECHNOLOGY, INC.</t>
  </si>
  <si>
    <t>echilds@nitservices.com</t>
  </si>
  <si>
    <t>NETWORKING TECHNOLOGIES AND SUPPORT, INC.</t>
  </si>
  <si>
    <t>brobinson@networkingtech.com</t>
  </si>
  <si>
    <t>NEUBRAIN LLC</t>
  </si>
  <si>
    <t>yana_mcconaty@neubrain.com</t>
  </si>
  <si>
    <t>NEW COMPUTECH, INC.</t>
  </si>
  <si>
    <t>mona@newcomputech.com</t>
  </si>
  <si>
    <t>NEW DIMENSION NETWORKS, INC.</t>
  </si>
  <si>
    <t>peterbarrett@ndni.net</t>
  </si>
  <si>
    <t>NEW DIRECTIONS TECHNOLOGIES, INC.</t>
  </si>
  <si>
    <t>abigail.gardner@ndti.net</t>
  </si>
  <si>
    <t>NEW HORIZONS COMPUTER LEARNING CENTERS, INC.</t>
  </si>
  <si>
    <t>BUCK.CHELL@NEWHORIZONS.COM</t>
  </si>
  <si>
    <t>NEW TARGET, INC.</t>
  </si>
  <si>
    <t>briann@newtarget.com</t>
  </si>
  <si>
    <t>NEW VENUE TECHNOLOGIES, INC.</t>
  </si>
  <si>
    <t>triley@newvenuetech.com</t>
  </si>
  <si>
    <t>NEWBERRY GROUP, INC.</t>
  </si>
  <si>
    <t>GS-35F-0513K</t>
  </si>
  <si>
    <t>5650 MEXICO ROAD SUITE 1</t>
  </si>
  <si>
    <t>SAINT PETERS</t>
  </si>
  <si>
    <t>63376-1696</t>
  </si>
  <si>
    <t>636-442-5754</t>
  </si>
  <si>
    <t>contracts@thenewberrygroup.com</t>
  </si>
  <si>
    <t>NEWBRIDGE WIRELESS, LLC</t>
  </si>
  <si>
    <t>michael@newbridgewireless.com</t>
  </si>
  <si>
    <t>NEWBROOK SOLUTIONS, INC.</t>
  </si>
  <si>
    <t>dustin.smithers@newbrooksolutions.com</t>
  </si>
  <si>
    <t>NEWCOMB &amp; BOYD</t>
  </si>
  <si>
    <t>crousseau@newcomb-boyd.com</t>
  </si>
  <si>
    <t>NEWPORT HALL INC</t>
  </si>
  <si>
    <t>gerrie@newport-hall.com</t>
  </si>
  <si>
    <t>NEWSUN, INC.</t>
  </si>
  <si>
    <t>gray.blankenship@internalcomputerservices.com</t>
  </si>
  <si>
    <t>NEWWAVE TELECOM AND TECHNOLOGIES, INC.</t>
  </si>
  <si>
    <t>sheri.munis@newwave-technologies.com</t>
  </si>
  <si>
    <t>NEXAGEN NETWORKS INC</t>
  </si>
  <si>
    <t>rajeshparikh@nexagen.com</t>
  </si>
  <si>
    <t>NEXGEN TECHNOLOGIES, INC.</t>
  </si>
  <si>
    <t>accounting@nexgeninc.com</t>
  </si>
  <si>
    <t>NEXT TIER CONCEPTS INCORPORATED</t>
  </si>
  <si>
    <t>contracts@ntconcepts.com</t>
  </si>
  <si>
    <t>NEXTAXIOM TECHNOLOGY INC.</t>
  </si>
  <si>
    <t>SALES@NEXTAXIOM.COM</t>
  </si>
  <si>
    <t>NEXTGEN, INC.</t>
  </si>
  <si>
    <t>rs@picknextgen.com</t>
  </si>
  <si>
    <t>NEXTSTEP TECHNOLOGY, INC</t>
  </si>
  <si>
    <t>donnica.parker@rightstepservices.us</t>
  </si>
  <si>
    <t>NEXUM, INC.</t>
  </si>
  <si>
    <t>mscher@nexuminc.com</t>
  </si>
  <si>
    <t>NGA.NET INC.</t>
  </si>
  <si>
    <t>liam.ackland@nga.net</t>
  </si>
  <si>
    <t>NGUYEN INFORMATION CONSULTING</t>
  </si>
  <si>
    <t>bgustafson@nicwdm.com</t>
  </si>
  <si>
    <t>NIKORA TECHNOLGIES, INC.</t>
  </si>
  <si>
    <t>georgepxthomas@msn.com</t>
  </si>
  <si>
    <t>NIKSOFT SYSTEMS CORP.</t>
  </si>
  <si>
    <t>manesh.gupta@niksoft.com</t>
  </si>
  <si>
    <t>NIMBUS CONSULTING LLC</t>
  </si>
  <si>
    <t>raj@nimbusconsulting.com</t>
  </si>
  <si>
    <t>NISGA'A DATA SYSTEMS LLC</t>
  </si>
  <si>
    <t>kurt.walters@ndsystems.com</t>
  </si>
  <si>
    <t>NISH CONSULTING INC</t>
  </si>
  <si>
    <t>mdalal@nishconsulting.com</t>
  </si>
  <si>
    <t>NISUS TECHNOLOGY CORP.</t>
  </si>
  <si>
    <t>sperberj@nisustech.com</t>
  </si>
  <si>
    <t>NJVC, LLC</t>
  </si>
  <si>
    <t>TRACY.JOHNSON@NJVC.COM</t>
  </si>
  <si>
    <t>NLOGIC, LLC</t>
  </si>
  <si>
    <t>mike.presley@nlogic.com</t>
  </si>
  <si>
    <t>NLT CORPORATION</t>
  </si>
  <si>
    <t>tpartha@netcomgroup.net</t>
  </si>
  <si>
    <t>NOBLIS NSP, LLC</t>
  </si>
  <si>
    <t>e.temple.burke@noblis-nsp.com</t>
  </si>
  <si>
    <t>NOBLIS, INC.</t>
  </si>
  <si>
    <t>robert.henshaw@noblis.org</t>
  </si>
  <si>
    <t>NOC TECHNOLOGIES</t>
  </si>
  <si>
    <t>odriscoll@noctechnologies.net</t>
  </si>
  <si>
    <t>NODAVARE CORPORATION</t>
  </si>
  <si>
    <t>jim.hanley@nodavare.com</t>
  </si>
  <si>
    <t>NORSEMAN, INC.</t>
  </si>
  <si>
    <t>bsmith@norseman.com</t>
  </si>
  <si>
    <t>NORTH AMERICAN MANAGEMENT AND BUSINESS CORPORATION</t>
  </si>
  <si>
    <t>rmurphy@namgt.com</t>
  </si>
  <si>
    <t>NORTH STAR GROUP LLC THE</t>
  </si>
  <si>
    <t>GS-35F-001BA</t>
  </si>
  <si>
    <t>801 PENNSYLVANIA AVE NW, STE 700</t>
  </si>
  <si>
    <t>20004-2686</t>
  </si>
  <si>
    <t>rolsen@northstargroupllc.com</t>
  </si>
  <si>
    <t>NORTHEAST COMMUNICATIONS GROUP, INC.</t>
  </si>
  <si>
    <t>chrisk@ncgcompanies.com</t>
  </si>
  <si>
    <t>NORTHRAMP LLC</t>
  </si>
  <si>
    <t>shilpa.arora@northramp.com</t>
  </si>
  <si>
    <t>NORTHROP GRUMMAN INFORMATION TECHNOLOGY INC</t>
  </si>
  <si>
    <t>deena.derboghossian@ngc.com</t>
  </si>
  <si>
    <t>NORTHROP GRUMMAN SYSTEMS CORPORATION</t>
  </si>
  <si>
    <t>Sarah.Davis@ngc.com</t>
  </si>
  <si>
    <t>NORTHSTRAT INCORPORATED</t>
  </si>
  <si>
    <t>rick.boyd@northstrat.com</t>
  </si>
  <si>
    <t>NOVA TECHNOLOGY SOLUTIONS, LLC</t>
  </si>
  <si>
    <t>Brad.Hart@novatechsol.com</t>
  </si>
  <si>
    <t>NOVACOAST, INC.</t>
  </si>
  <si>
    <t>JNEWLON@NOVACOAST.COM</t>
  </si>
  <si>
    <t>NOVALINK SOLUTIONS, LLC</t>
  </si>
  <si>
    <t>huu.phan@novalink-solutions.com</t>
  </si>
  <si>
    <t>NOVEL APPLICATIONS OF VITAL INFORMATION, INC</t>
  </si>
  <si>
    <t>anthony.james@novelapplications.com</t>
  </si>
  <si>
    <t>NOW TECHNOLOGIES, INC.</t>
  </si>
  <si>
    <t>swilliams@nowtechs.com</t>
  </si>
  <si>
    <t>NPA COMPUTERS, INC.</t>
  </si>
  <si>
    <t>john@npacomputers.com</t>
  </si>
  <si>
    <t>NS SOFTWARE SERVICES INC</t>
  </si>
  <si>
    <t>nelsonhs@earthlink.net</t>
  </si>
  <si>
    <t>NSITE LLC</t>
  </si>
  <si>
    <t>dana.barry@nsitellc.com</t>
  </si>
  <si>
    <t>NTT DATA FEDERAL SERVICES, INC</t>
  </si>
  <si>
    <t>zemorial.skerritt@nttdata.com</t>
  </si>
  <si>
    <t>NU INFO SYSTEMS, INC.</t>
  </si>
  <si>
    <t>rjampula@nuis.com</t>
  </si>
  <si>
    <t>NU-PULSE TECHNOLOGIES, INC.</t>
  </si>
  <si>
    <t>pweithers@nu-pulse.com</t>
  </si>
  <si>
    <t>NUCOREVISION, INC.</t>
  </si>
  <si>
    <t>jhudson@nucorevision.com</t>
  </si>
  <si>
    <t>NUWAVE SOLUTIONS LLC</t>
  </si>
  <si>
    <t>bhubbard@nuwavesolutions.com</t>
  </si>
  <si>
    <t>NVISION SOLUTIONS, INC.</t>
  </si>
  <si>
    <t>afletcher@nvs-in.com</t>
  </si>
  <si>
    <t>OAKLAND CONSULTING GROUP, INC.</t>
  </si>
  <si>
    <t>karthur@ocg-inc.com</t>
  </si>
  <si>
    <t>OAKTREE SYSTEMS, INC.</t>
  </si>
  <si>
    <t>jcarroll@oaktreesys.com</t>
  </si>
  <si>
    <t>OASYS, INC.</t>
  </si>
  <si>
    <t>shellie.mitchell@oasys-incorporated.com</t>
  </si>
  <si>
    <t>OBJECTSTREAM INC.</t>
  </si>
  <si>
    <t>vishal.maheshwari@objectstream.com</t>
  </si>
  <si>
    <t> Nov 17, 2015</t>
  </si>
  <si>
    <t>OBOR DIGITAL, LLC</t>
  </si>
  <si>
    <t>gsasales@obordigital.com</t>
  </si>
  <si>
    <t>OBXTEK INC.</t>
  </si>
  <si>
    <t>ejesson@obxtek.com</t>
  </si>
  <si>
    <t>OCCAM SOLUTIONS INC</t>
  </si>
  <si>
    <t>jessica.brown@occamsolutions.com</t>
  </si>
  <si>
    <t>OCEANIT LABORATORIES, INC.</t>
  </si>
  <si>
    <t>jmorris@oceanit.com</t>
  </si>
  <si>
    <t>OCTO CONSULTING GROUP, INC.</t>
  </si>
  <si>
    <t>Greg.Nowak@octoconsulting.com</t>
  </si>
  <si>
    <t>OCULUS GROUP, LLC</t>
  </si>
  <si>
    <t>kfitzpatrick@oculusgroupllc.com</t>
  </si>
  <si>
    <t>ODESUS, INC.</t>
  </si>
  <si>
    <t>vdesantiago@odesus.com</t>
  </si>
  <si>
    <t>ODYSSEY SYSTEMS CONSULTING GROUP, LTD.</t>
  </si>
  <si>
    <t>DAERICOSKREN@odysseyconsult.com</t>
  </si>
  <si>
    <t>OFFICE AUTOMATION SYSTEMS, LIMITED</t>
  </si>
  <si>
    <t>gsa.admin@ciancenter.com</t>
  </si>
  <si>
    <t>OFFSPRING SOLUTIONS LLC</t>
  </si>
  <si>
    <t>aarmour@offspringsolutions.com</t>
  </si>
  <si>
    <t>OFMS INC</t>
  </si>
  <si>
    <t>kcyros@insite.org</t>
  </si>
  <si>
    <t>OGSYSTEMS, LLC</t>
  </si>
  <si>
    <t>garrett.pagon@ogsystems.com</t>
  </si>
  <si>
    <t>OMNI SYSTEMS, INC.</t>
  </si>
  <si>
    <t>ian.tomlinson@omnisystems.com</t>
  </si>
  <si>
    <t>OMNILINK CORPORATION</t>
  </si>
  <si>
    <t>brent.smith@omnilinkcorp.com</t>
  </si>
  <si>
    <t>OMNITEC SOLUTIONS, INC.</t>
  </si>
  <si>
    <t>mmazzuca@omnitecinc.com</t>
  </si>
  <si>
    <t>ONCALL 25/8 INC.</t>
  </si>
  <si>
    <t>jmiller@roadmapc.com</t>
  </si>
  <si>
    <t>ONE FEDERAL SOLUTION</t>
  </si>
  <si>
    <t>abdul@thedigitalcorp.com</t>
  </si>
  <si>
    <t>ONE SPRING LLC</t>
  </si>
  <si>
    <t>evolved@onespring.net</t>
  </si>
  <si>
    <t>ONE STAR TECHNOLOGIES CORP</t>
  </si>
  <si>
    <t>BhimaniB@OneStarTech.com</t>
  </si>
  <si>
    <t>ONEIDA COMMUNICATIONS, INC.</t>
  </si>
  <si>
    <t>milonlivesay@comcast.net</t>
  </si>
  <si>
    <t>ONIX NETWORKING CORP.</t>
  </si>
  <si>
    <t>timn@onixnet.com</t>
  </si>
  <si>
    <t>ONPOINT CONSULTING, INC.</t>
  </si>
  <si>
    <t>david.hefter@onpointcorp.com</t>
  </si>
  <si>
    <t>ONTASH SYSTEMS, INC.</t>
  </si>
  <si>
    <t>vasee@ontash.net</t>
  </si>
  <si>
    <t>ONWIRE CONSULTING GROUP, LLC</t>
  </si>
  <si>
    <t>mandy@onwireco.com</t>
  </si>
  <si>
    <t>ONYX CONSULTING SERVICES, LLC</t>
  </si>
  <si>
    <t>ZWILLIAMS@ONYXCONSULTS.COM</t>
  </si>
  <si>
    <t>ONYX GOVERNMENT SERVICES, LLC</t>
  </si>
  <si>
    <t>kjensen@onyxgs.com</t>
  </si>
  <si>
    <t>ONYX TECHNICAL SERVICES, INC.</t>
  </si>
  <si>
    <t>pmiller@onyxeng.com</t>
  </si>
  <si>
    <t>OPAL SOFT, INC.</t>
  </si>
  <si>
    <t>SHARAD@OPALSOFT.COM</t>
  </si>
  <si>
    <t>OPEN SYSTEM SCIENCES OF VIRGINIA, INC.</t>
  </si>
  <si>
    <t>jgjw@ossva.com</t>
  </si>
  <si>
    <t>OPEN TEXT PUBLIC SECTOR SOLUTIONS, INC.</t>
  </si>
  <si>
    <t>info@uspss.opentext.com</t>
  </si>
  <si>
    <t>OPERATIONAL RESEARCH CONSULTANTS, INC.</t>
  </si>
  <si>
    <t>rigglej@orc.com</t>
  </si>
  <si>
    <t>OPTIMA GLOBAL SOLUTIONS, INC.</t>
  </si>
  <si>
    <t>mahesh@optimags.com</t>
  </si>
  <si>
    <t>OPTIMAL SOLUTIONS INC.</t>
  </si>
  <si>
    <t>amit@osigov.com</t>
  </si>
  <si>
    <t>OPTIMOS, LLC</t>
  </si>
  <si>
    <t>OPTIMUM SOFTWARE SOLUTIONS, INC.</t>
  </si>
  <si>
    <t>ravi.penmetcha@optimumssi.com</t>
  </si>
  <si>
    <t>OPTIMUM TECHNOLOGY INC</t>
  </si>
  <si>
    <t>Frank.Xavier@otech.com</t>
  </si>
  <si>
    <t>OPTIVOR TECHNOLOGIES, L.L.C.</t>
  </si>
  <si>
    <t>doug.lamude@optivor.com</t>
  </si>
  <si>
    <t>OPTUM PUBLIC SECTOR SOLUTIONS, INC.</t>
  </si>
  <si>
    <t>sue.bembers@lewin.com</t>
  </si>
  <si>
    <t>OPUS GROUP, LLC</t>
  </si>
  <si>
    <t>mark.damjan@opusgroupllc.com</t>
  </si>
  <si>
    <t>ORBIS TECHNOLOGIES, INC.</t>
  </si>
  <si>
    <t>kmcclung@orbistechnologies.com</t>
  </si>
  <si>
    <t>ORBIT LOGIC INCORPORATED</t>
  </si>
  <si>
    <t>alex.herz@orbitlogic.com</t>
  </si>
  <si>
    <t>ORCHID TECHNOLOGIES &amp; MANAGEMENT, L.C.</t>
  </si>
  <si>
    <t>mdevlin@orchidtech.net</t>
  </si>
  <si>
    <t>ORION ENTERPRISES, INC.</t>
  </si>
  <si>
    <t>ramsboth@oei-tech.com</t>
  </si>
  <si>
    <t>ORODAY, INC.</t>
  </si>
  <si>
    <t>gbacarella@webdcs.com</t>
  </si>
  <si>
    <t>ORTMAN CONSULTING LLC</t>
  </si>
  <si>
    <t>stephan.ortman@ortmanconsulting.com</t>
  </si>
  <si>
    <t>OSAM DOCUMENT SOLUTIONS INC.</t>
  </si>
  <si>
    <t>rdickerson@databankimx.com</t>
  </si>
  <si>
    <t>OSBORNE COMPUTER SERVICES, INC.</t>
  </si>
  <si>
    <t>Rob@OZ-INC.NET</t>
  </si>
  <si>
    <t>OSPRO SYSTEMS LLC</t>
  </si>
  <si>
    <t>PRASAD@OSPROSYS.COM</t>
  </si>
  <si>
    <t>OST, INC.</t>
  </si>
  <si>
    <t>hwatkins@ostglobal.com</t>
  </si>
  <si>
    <t>OXFORD CONSULTING GROUP, INC.</t>
  </si>
  <si>
    <t>mtk@lightwellinc.com</t>
  </si>
  <si>
    <t>OXFORD GOVERNMENT CONSULTING, LLC</t>
  </si>
  <si>
    <t>gkelly@oxfordgc.com</t>
  </si>
  <si>
    <t>P &amp; S TECH SOLUTIONS INC.</t>
  </si>
  <si>
    <t>Sushil.motwani@pstechsolution.com</t>
  </si>
  <si>
    <t>P3 PARTNERS, LLC.</t>
  </si>
  <si>
    <t>MALIN.LUCA@P3PARTNERSLLC.COM</t>
  </si>
  <si>
    <t>P3I, INCORPORATED</t>
  </si>
  <si>
    <t>bogara@p3i-inc.com</t>
  </si>
  <si>
    <t>P3S CORPORATION</t>
  </si>
  <si>
    <t>ehopcus@p3scorp.com</t>
  </si>
  <si>
    <t>PACE COMPUTER SOLUTIONS, INC.</t>
  </si>
  <si>
    <t>edward@pace-solutionsinc.com</t>
  </si>
  <si>
    <t>PACIFIC SYSTEMS, INC</t>
  </si>
  <si>
    <t>remmy.idaewor@pacificsystemsinc.com</t>
  </si>
  <si>
    <t>PACIFIC WIRELESS COMMUNICATIONS LLC</t>
  </si>
  <si>
    <t>PAT.BAILEY@PWCHI.COM</t>
  </si>
  <si>
    <t>PALADIN DATA SYSTEMS CORPORATION</t>
  </si>
  <si>
    <t>contracts@paladindata.com</t>
  </si>
  <si>
    <t>PALMETTO GBA, LLC</t>
  </si>
  <si>
    <t>larry.leslie@palmettoGBA.com</t>
  </si>
  <si>
    <t>PAMELA P DESSASO</t>
  </si>
  <si>
    <t>ahuggar@gpeconsultinggroup.com</t>
  </si>
  <si>
    <t>PANACEA CONSULTING, INC.</t>
  </si>
  <si>
    <t>gpan@panatech.com</t>
  </si>
  <si>
    <t>PANAMERICA COMPUTERS, INC.</t>
  </si>
  <si>
    <t>nlong@pcitec.com</t>
  </si>
  <si>
    <t>PARADYME MANAGEMENT INC.</t>
  </si>
  <si>
    <t>eo@paradymemanagement.com</t>
  </si>
  <si>
    <t>PARAGON MICRO INC.</t>
  </si>
  <si>
    <t>bfields@paragonmicro.net</t>
  </si>
  <si>
    <t>PARAGON TECHNOLOGY GROUP, INC.</t>
  </si>
  <si>
    <t>lbaird@paragontech.net</t>
  </si>
  <si>
    <t>PARAMOUNT SOFTWARE SOLUTIONS INC</t>
  </si>
  <si>
    <t>sajja@paramountsoft.net</t>
  </si>
  <si>
    <t>PARAMOUNT SOLUTIONS, INC.</t>
  </si>
  <si>
    <t>jwilson@psinc3.com</t>
  </si>
  <si>
    <t>PARKER MERIDIAN, INC.</t>
  </si>
  <si>
    <t>lee@contractinfinitygroup.com</t>
  </si>
  <si>
    <t>PARRILLO ASSOCIATES LLC</t>
  </si>
  <si>
    <t>TONYPARRILLO@PARRILLOASSOCIATES.COM</t>
  </si>
  <si>
    <t>PARROCO PRODUCTION GROUP, INC.</t>
  </si>
  <si>
    <t>wilbusby@parroco.net</t>
  </si>
  <si>
    <t>PARSONS GOVERNMENT SERVICES INC.</t>
  </si>
  <si>
    <t>Yvonne.Garcia@parsons.com</t>
  </si>
  <si>
    <t>PARTNET, INC.</t>
  </si>
  <si>
    <t>jcritchlow@partnet.com</t>
  </si>
  <si>
    <t>PATRIOT CONSULTING INC</t>
  </si>
  <si>
    <t>NICOLE.PISCOPO@PATRIOT-CONSULTING.COM</t>
  </si>
  <si>
    <t>PATRIOT SYSTEMS GROUP, LIMITED LIABILITY COMPANY</t>
  </si>
  <si>
    <t>jmcmahan@patriotsystemsgroup.com</t>
  </si>
  <si>
    <t>PATRIOT TECHNOLOGIES, INC.</t>
  </si>
  <si>
    <t>katieh@patriot-tech.com</t>
  </si>
  <si>
    <t>PAVR SOFTWARE SOLUTIONS, LLC</t>
  </si>
  <si>
    <t>ravi.nara@pavrsoftware.com</t>
  </si>
  <si>
    <t>PC NETWORK INC.</t>
  </si>
  <si>
    <t>charlotte.veazie@pcn-inc.com</t>
  </si>
  <si>
    <t>PC SPECIALISTS, INC.</t>
  </si>
  <si>
    <t>CONTRACTADMIN@TIG.COM</t>
  </si>
  <si>
    <t>PCB TECHNOLOGY CORPORATION</t>
  </si>
  <si>
    <t>tavery@pcbcorp.com</t>
  </si>
  <si>
    <t>PCI STRATEGIC MANAGEMENT, LLC</t>
  </si>
  <si>
    <t>Tony.Mangerie@pci-sm.com</t>
  </si>
  <si>
    <t>PCMG, INC.</t>
  </si>
  <si>
    <t>mturner@pcmallgov.com</t>
  </si>
  <si>
    <t>PCPLUS NETWORKS, INC.</t>
  </si>
  <si>
    <t>shan@pcplusnetworks.com</t>
  </si>
  <si>
    <t>PCS ENTERPRISES, INC.</t>
  </si>
  <si>
    <t>np@pcsenterprisesinc.com</t>
  </si>
  <si>
    <t>PDT COMMUNICATIONS, LTD.</t>
  </si>
  <si>
    <t>ttonucci@pdtcom.com</t>
  </si>
  <si>
    <t>PEAK COMPUTER SOLUTIONS INC</t>
  </si>
  <si>
    <t>mikecravotta@peakcomputersolutions.com</t>
  </si>
  <si>
    <t>PEAK SECURITY, INC.</t>
  </si>
  <si>
    <t>greg@peaksec.com</t>
  </si>
  <si>
    <t>PEART-HANNON CONSULTING GROUP, LLC</t>
  </si>
  <si>
    <t>mpeart@i4dm.com</t>
  </si>
  <si>
    <t>PEERLESS TECHNOLOGIES CORPORATION</t>
  </si>
  <si>
    <t>chrissy.hardin@epeerless.com</t>
  </si>
  <si>
    <t>PELATRON, INC</t>
  </si>
  <si>
    <t>EKITZMILLER@PELATRON.CON</t>
  </si>
  <si>
    <t>PENBAY SOLUTIONS LLC</t>
  </si>
  <si>
    <t>bwillis@penbaysolutions.com</t>
  </si>
  <si>
    <t>PENIEL SOLUTIONS, LLC</t>
  </si>
  <si>
    <t>jmcgriff@penielsolutions.com</t>
  </si>
  <si>
    <t>PENOBSCOT BAY MEDIA LLC</t>
  </si>
  <si>
    <t>ayahner@penbaymedia.com</t>
  </si>
  <si>
    <t>PENTA CORPORATION</t>
  </si>
  <si>
    <t>info@penta-corp.com</t>
  </si>
  <si>
    <t>PEOPLE, TECHNOLOGY AND PROCESSES, LLC</t>
  </si>
  <si>
    <t>micheal.coville@ptp-llc.com</t>
  </si>
  <si>
    <t>PEOPLESERVE PRS, INC.</t>
  </si>
  <si>
    <t>lmoraski@peopleserveinc.com</t>
  </si>
  <si>
    <t>PERCEPTIVE SOFTWARE, LLC</t>
  </si>
  <si>
    <t>freddi.poindexterscott@perceptivesoftware.com</t>
  </si>
  <si>
    <t>PEREGRINE TECHNICAL SOLUTIONS, LLC</t>
  </si>
  <si>
    <t>sfetherlin@gbpts.com</t>
  </si>
  <si>
    <t>PERFECTA AVIATION, LLC</t>
  </si>
  <si>
    <t>webb.veach@gmail.com</t>
  </si>
  <si>
    <t>PERFORMANCE ASSESSMENT NETWORK, INC.</t>
  </si>
  <si>
    <t>SMikesell@panpowered.com</t>
  </si>
  <si>
    <t>PERFORMANCE SUPPORT, INC</t>
  </si>
  <si>
    <t>sgramling@at-psi.com</t>
  </si>
  <si>
    <t>PERFORMAX 3, INC</t>
  </si>
  <si>
    <t>dan.wright@performax3.com</t>
  </si>
  <si>
    <t>PERFORMIX CONSULTING, LLC</t>
  </si>
  <si>
    <t>walnabki@performixconsulting.com</t>
  </si>
  <si>
    <t>PERGRAVIS, LLC</t>
  </si>
  <si>
    <t>dominick_rappa@pergravis.com</t>
  </si>
  <si>
    <t>PERIDOT SOLUTIONS, LLC</t>
  </si>
  <si>
    <t>rchegu@peridotsolutions.com</t>
  </si>
  <si>
    <t>PERITIUS CONSULTING, INC.</t>
  </si>
  <si>
    <t>ldribin@peritius.com</t>
  </si>
  <si>
    <t>PERSONNEL DECISIONS RESEARCH INSTITUTES, INC</t>
  </si>
  <si>
    <t>Joseph.Dooley@pdri.com</t>
  </si>
  <si>
    <t>PG PUBLIC SERVICES, LLC</t>
  </si>
  <si>
    <t>kyle@pgpublicservices.com</t>
  </si>
  <si>
    <t>PHASE ONE CONSULTING GROUP, INC.</t>
  </si>
  <si>
    <t>GS-35F-0130U</t>
  </si>
  <si>
    <t>99 CANAL CENTER PLZ STE 405</t>
  </si>
  <si>
    <t>22314-1588</t>
  </si>
  <si>
    <t>703-888-4890</t>
  </si>
  <si>
    <t>contracts@phaseonecg.com</t>
  </si>
  <si>
    <t> Dec 19, 2017</t>
  </si>
  <si>
    <t>PHIGL INC</t>
  </si>
  <si>
    <t>ybogdanov@phigl.com</t>
  </si>
  <si>
    <t>PHOENIX DATA SECURITY, INC</t>
  </si>
  <si>
    <t>Cody.cornell@phxdatasec.com</t>
  </si>
  <si>
    <t>PIERAN LLC</t>
  </si>
  <si>
    <t>jim@pieran.com</t>
  </si>
  <si>
    <t>PINK FROG INTERACTIVE, INC.</t>
  </si>
  <si>
    <t>tamella@pinkfroginteractive.com</t>
  </si>
  <si>
    <t>PINNACLE 21, LLC</t>
  </si>
  <si>
    <t>mkanevsky@pinnacle21.net</t>
  </si>
  <si>
    <t>PINNACLE TELECOMMUNICATIONS, INC.</t>
  </si>
  <si>
    <t>itb@pinnacle-telecom.com</t>
  </si>
  <si>
    <t>PINNAKLE TECHNOLOGIES INC</t>
  </si>
  <si>
    <t>ajay.kshatriya@pinnakle.net</t>
  </si>
  <si>
    <t>PIONEER CORPORATE SERVICES, INC</t>
  </si>
  <si>
    <t>purna@pcservicesinc.com</t>
  </si>
  <si>
    <t>PIONEER TECHNOLOGIES INC</t>
  </si>
  <si>
    <t>teresa.cochran@pioneertech.com</t>
  </si>
  <si>
    <t>PIONEER TECHNOLOGY GROUP, LLC</t>
  </si>
  <si>
    <t>Sales@ptghome.com</t>
  </si>
  <si>
    <t>PIPER CONSULTING GROUP</t>
  </si>
  <si>
    <t>SALES@PIPERCONSULTINGGROUP.COM</t>
  </si>
  <si>
    <t>PITTMAN GROUP, INC., THE</t>
  </si>
  <si>
    <t>kpittman@vantixnet.com</t>
  </si>
  <si>
    <t>PIVOTAL INSIGHT, L.L.C.</t>
  </si>
  <si>
    <t>brian.geary@pivotal-insight.com</t>
  </si>
  <si>
    <t>PIVOTAL POINT, LLC</t>
  </si>
  <si>
    <t>dwebster@pivotalpointllc.com</t>
  </si>
  <si>
    <t>PIXEL SYSTEMS INCORPORATED</t>
  </si>
  <si>
    <t>sridevi@pixelsystemsinc.com</t>
  </si>
  <si>
    <t>PIXSTAR INC</t>
  </si>
  <si>
    <t>greissig@pixstar.com</t>
  </si>
  <si>
    <t>PKH ENTERPRISES, LLC</t>
  </si>
  <si>
    <t>ccain@pkhenterprises.com</t>
  </si>
  <si>
    <t>PL SYSTEMS, LLC</t>
  </si>
  <si>
    <t>jung.donald@plsystems.com</t>
  </si>
  <si>
    <t>PLAN B GOVERNMENT SYSTEMS INC.</t>
  </si>
  <si>
    <t>bmonaghan@planbgov.net</t>
  </si>
  <si>
    <t>PLAN B NETWORKS, INC.</t>
  </si>
  <si>
    <t>bainsworth@planbnet.com</t>
  </si>
  <si>
    <t>PLANET ASSOCIATES, INC.</t>
  </si>
  <si>
    <t>fschlossberg@planetassoc.com</t>
  </si>
  <si>
    <t>PLANET TECHNOLOGIES, INC.</t>
  </si>
  <si>
    <t>stucker@go-planet.com</t>
  </si>
  <si>
    <t>PLANNED SYSTEMS INTERNATIONAL, INC.</t>
  </si>
  <si>
    <t>dabed@plan-sys.com</t>
  </si>
  <si>
    <t>PLASMA COMPUTING GROUP, INC.</t>
  </si>
  <si>
    <t>keithm@plasmacomp.com</t>
  </si>
  <si>
    <t>PLATEAU SOFTWARE, INC.</t>
  </si>
  <si>
    <t>dkiter@plateauinc.com</t>
  </si>
  <si>
    <t>PLATEAU SYSTEMS, LTD.</t>
  </si>
  <si>
    <t>jobrien@successfactors.com</t>
  </si>
  <si>
    <t>PLATINUM BUSINESS SERVICES, LLC</t>
  </si>
  <si>
    <t>GS-35F-0067Y</t>
  </si>
  <si>
    <t>8604 GARNET ROCK GATE</t>
  </si>
  <si>
    <t>20723-4902</t>
  </si>
  <si>
    <t>JVENKATESAN@WEAREPLATINUM.NET</t>
  </si>
  <si>
    <t>PLATINUM SYSTEMS, INC.</t>
  </si>
  <si>
    <t>PLUS CONSULTING, L.L.C.</t>
  </si>
  <si>
    <t>dan.ferraro@plusconsulting.com</t>
  </si>
  <si>
    <t> Sep 30, 2017</t>
  </si>
  <si>
    <t>PMS SYSTEMS CORPORATION</t>
  </si>
  <si>
    <t>gsacontract@assetsmart.com</t>
  </si>
  <si>
    <t>PN AUTOMATION, INC.</t>
  </si>
  <si>
    <t>nitin@pnautomation.com</t>
  </si>
  <si>
    <t>POD, INC</t>
  </si>
  <si>
    <t>samantha.lapin@poddatasolutions.com</t>
  </si>
  <si>
    <t>POINT ROCK SOLUTIONS LLC</t>
  </si>
  <si>
    <t>stephanie@pointrocksolutions.com</t>
  </si>
  <si>
    <t>POLARIS ASSOCIATES, INC.</t>
  </si>
  <si>
    <t>suresh.kaza@polarisassociates.com</t>
  </si>
  <si>
    <t>PONTE TECHNOLOGIES, LLC</t>
  </si>
  <si>
    <t>barsenault@fedsched.com</t>
  </si>
  <si>
    <t>PORT GRAHAM DEVELOPMENT CORPORATION</t>
  </si>
  <si>
    <t>wbale@pgdcorp.com</t>
  </si>
  <si>
    <t>PORTAL TECHNOLOGIES CORP</t>
  </si>
  <si>
    <t>snesbit@portaltech.com</t>
  </si>
  <si>
    <t>PORTFOLIO MANAGEMENT CONSULTING, LLC</t>
  </si>
  <si>
    <t>gpastore@pmcllc.us</t>
  </si>
  <si>
    <t>POWERSOLV, INC.</t>
  </si>
  <si>
    <t>rahuld@powersolvinc.com</t>
  </si>
  <si>
    <t>PPS INFOTECH, LLC</t>
  </si>
  <si>
    <t>dhuo@ppsco.com</t>
  </si>
  <si>
    <t>PRACTICAL SOLUTIONS, INC.</t>
  </si>
  <si>
    <t>jhajeer@ps4b.com</t>
  </si>
  <si>
    <t>PRAESCIENT ANALYTICS LLC</t>
  </si>
  <si>
    <t>mbrown@praescientanalytics.com</t>
  </si>
  <si>
    <t>PRAESES, LLC</t>
  </si>
  <si>
    <t>drew.smith@praeses.com</t>
  </si>
  <si>
    <t>PRAGMA SYSTEMS CORPORATION</t>
  </si>
  <si>
    <t>damellio@pragmasystems.com</t>
  </si>
  <si>
    <t>PRAGMATICS, INC.</t>
  </si>
  <si>
    <t>pinckneyj@pragmatics.com</t>
  </si>
  <si>
    <t>PRECEDENT TECHNOLOGIES LLC</t>
  </si>
  <si>
    <t>pfcarley@precedent-tech.com</t>
  </si>
  <si>
    <t>PREFERRED SYSTEMS SOLUTIONS, INC.</t>
  </si>
  <si>
    <t>rfloyd@pssfed.com</t>
  </si>
  <si>
    <t>PREMIER DATA SERVICES, INC</t>
  </si>
  <si>
    <t>normena.walton@premierdata.com</t>
  </si>
  <si>
    <t>PREMIER SYSTEMS SALES, LTD.</t>
  </si>
  <si>
    <t>stephen.reese@pscltd.com</t>
  </si>
  <si>
    <t>PRESIDIO NETWORKED SOLUTIONS, INC.</t>
  </si>
  <si>
    <t>ebyrd@presidio.com</t>
  </si>
  <si>
    <t>PREVISTAR, INC.</t>
  </si>
  <si>
    <t>jim.fetters@previstar.com</t>
  </si>
  <si>
    <t>PRICE REPORTER INC.</t>
  </si>
  <si>
    <t>Sales@TSSFederal.com</t>
  </si>
  <si>
    <t>PRICEWATERHOUSECOOPERS PUBLIC SECTOR LLP</t>
  </si>
  <si>
    <t>susan.o.horneman@us.pwc.com</t>
  </si>
  <si>
    <t>PRIME CONTROLS LP</t>
  </si>
  <si>
    <t>g.anglin@prime-controls.com</t>
  </si>
  <si>
    <t>PRIME SOURCE TECHNOLOGIES, LLC</t>
  </si>
  <si>
    <t>pyap@primesource.com</t>
  </si>
  <si>
    <t>PRINCIPAL ADVISORS CORPORATION</t>
  </si>
  <si>
    <t>GS-35F-180CA</t>
  </si>
  <si>
    <t>7631 BELLE PARK DR</t>
  </si>
  <si>
    <t>77072-2834</t>
  </si>
  <si>
    <t>202-271-6081</t>
  </si>
  <si>
    <t>sishaq@controlpoints.com</t>
  </si>
  <si>
    <t> Feb 12, 2020</t>
  </si>
  <si>
    <t>PRIORITY 5 HOLDINGS, INC</t>
  </si>
  <si>
    <t>ginny@priority5.com</t>
  </si>
  <si>
    <t>PRO-TEK CONSULTING</t>
  </si>
  <si>
    <t>raj@pro-tekconsulting.com</t>
  </si>
  <si>
    <t>PRO-TELLIGENT, LLC</t>
  </si>
  <si>
    <t>HILLR@PRO-TELLIGENT.COM</t>
  </si>
  <si>
    <t>PROCESS INFORMATICS</t>
  </si>
  <si>
    <t>contracts@processinformatics.com</t>
  </si>
  <si>
    <t>PRODENTITY</t>
  </si>
  <si>
    <t>ccr@prodentity.com</t>
  </si>
  <si>
    <t>PRODUCT SUPPORT SOLUTIONS, INC.</t>
  </si>
  <si>
    <t>bmckenzie@psshelp.com</t>
  </si>
  <si>
    <t>PROFESSIONAL BUSINESS SYSTEMS, INC.</t>
  </si>
  <si>
    <t>peggy.chavez@pbsav.com</t>
  </si>
  <si>
    <t>PROFESSIONAL COMPUTING RESOURCES INC</t>
  </si>
  <si>
    <t>bglover@pcr.com</t>
  </si>
  <si>
    <t>PROFESSIONAL DOCUMENT SYSTEMS</t>
  </si>
  <si>
    <t>mbowman@pdswest.com</t>
  </si>
  <si>
    <t>PROFESSIONAL RESOURCES IN INFORMATION SYSTEMS MANAGEMENT, IN</t>
  </si>
  <si>
    <t>rmarsteller@prisminc.com</t>
  </si>
  <si>
    <t>PROFESSIONAL SOLUTIONS DELIVERED, LLC</t>
  </si>
  <si>
    <t>dhoppe@prosodel.com</t>
  </si>
  <si>
    <t>PROFESSIONAL TELECOMMUNICATIONS SERVICES INC.</t>
  </si>
  <si>
    <t>jeffo@ptsca.net</t>
  </si>
  <si>
    <t>PROFICIENT INFORMATION TECHNOLOGIES INC</t>
  </si>
  <si>
    <t>mrbustillo@yahoo.com</t>
  </si>
  <si>
    <t>PROGRAMMATICS ENGINEERING GROUP, INC.</t>
  </si>
  <si>
    <t>PROGRESSIVE COMMUNICATIONS, L.L.C.</t>
  </si>
  <si>
    <t>knakaoka@progressive-hi.com</t>
  </si>
  <si>
    <t>PROGRESSIVE COMPUTER SOLUTIONS INC.</t>
  </si>
  <si>
    <t>MACK@PCSBIZ.NET</t>
  </si>
  <si>
    <t>PROGRESSIVE EXPERT CONSULTING, INC.</t>
  </si>
  <si>
    <t>fengb@pecinc.com</t>
  </si>
  <si>
    <t>PROGRESSIVE TECHNOLOGY FEDERAL SYSTEMS, INC.</t>
  </si>
  <si>
    <t>lclark@ptfs.com</t>
  </si>
  <si>
    <t>PROGRESSIVE TECHNOLOGY SOLUTIONS</t>
  </si>
  <si>
    <t>hursh@ptsol.com</t>
  </si>
  <si>
    <t>PROJECT &amp; TECHNOLOGY CONSULTING SERVICES, INC.</t>
  </si>
  <si>
    <t>pjoyner@ptcs-i.com</t>
  </si>
  <si>
    <t>PROJECT ASSISTANTS INC.</t>
  </si>
  <si>
    <t>jgoodman@projectassistants.com</t>
  </si>
  <si>
    <t>PROJECT MANAGER USA, INC.</t>
  </si>
  <si>
    <t>RAJ@PM-AMERICA.COM</t>
  </si>
  <si>
    <t>PROJECT PERFORMANCE COMPANY LLC</t>
  </si>
  <si>
    <t>PROJILITY, INC.</t>
  </si>
  <si>
    <t>jose@projility.com</t>
  </si>
  <si>
    <t>PROLOGIC, INC.</t>
  </si>
  <si>
    <t>dixie.harvey@ultra-prologic.com</t>
  </si>
  <si>
    <t>PROLOGIN TECHNOLOGIES INC</t>
  </si>
  <si>
    <t>ravi@prologin.com</t>
  </si>
  <si>
    <t>PROMET SOLUTIONS CORPORATION</t>
  </si>
  <si>
    <t>andy@prometsource.com</t>
  </si>
  <si>
    <t>PROMETHEUS COMPANY, INC., THE</t>
  </si>
  <si>
    <t>juew@prometheusco.com</t>
  </si>
  <si>
    <t>PROMETHEUS GLOBAL CORPORATION</t>
  </si>
  <si>
    <t>mike@progllc.com</t>
  </si>
  <si>
    <t>PROMODEL CORPORATION</t>
  </si>
  <si>
    <t>gcoleman@promodel.com</t>
  </si>
  <si>
    <t>PROOBJECT, INC.</t>
  </si>
  <si>
    <t>contracts@proobject.com</t>
  </si>
  <si>
    <t>PROSPECTIVE GROUP, LLC</t>
  </si>
  <si>
    <t>paul.converti@tpgcorp.net</t>
  </si>
  <si>
    <t>PROTEGUS, LLC</t>
  </si>
  <si>
    <t>chip.finley@protegus.com</t>
  </si>
  <si>
    <t>PROTEL SERVICES, INC.</t>
  </si>
  <si>
    <t>mpiasecki@midatlanticbb.com</t>
  </si>
  <si>
    <t>PROTELECOM, LLC</t>
  </si>
  <si>
    <t>KeithG@protelecomllc.com</t>
  </si>
  <si>
    <t>PROTIVITI GOVERNMENT SERVICES, INC.</t>
  </si>
  <si>
    <t>kevin.hawkins@pgs.protiviti.com</t>
  </si>
  <si>
    <t>PROTOS SOFTWARE LLC</t>
  </si>
  <si>
    <t>bhagwan.thatte@protossoft.com</t>
  </si>
  <si>
    <t>PROVISTA SOFTWARE INTERNATIONAL, INC.</t>
  </si>
  <si>
    <t>lavonna.johnson@provista.com</t>
  </si>
  <si>
    <t>PRUTECH SOLUTIONS, INC.</t>
  </si>
  <si>
    <t>DEEPAK@PRUTECH.COM</t>
  </si>
  <si>
    <t>PRYSMA TECHNOLOGIES, LLC</t>
  </si>
  <si>
    <t>jlopes@prysmatech.com</t>
  </si>
  <si>
    <t>PSI INTERNATIONAL, INC.</t>
  </si>
  <si>
    <t>Pmehta@psiint.com</t>
  </si>
  <si>
    <t>PSI PAX, INC.</t>
  </si>
  <si>
    <t>mmatthews@psipax.com</t>
  </si>
  <si>
    <t>PSRI TECHNOLOGIES, LLC</t>
  </si>
  <si>
    <t>NCONLEY@PSRITECH.COM</t>
  </si>
  <si>
    <t>PTR GROUP, INC., THE</t>
  </si>
  <si>
    <t>GSA@THEPTRGROUP.COM</t>
  </si>
  <si>
    <t>PURISOLVE, INC.</t>
  </si>
  <si>
    <t>wallace.jones@purisolve.com</t>
  </si>
  <si>
    <t>PURVIS SYSTEMS INCORPORATED</t>
  </si>
  <si>
    <t>mcraft@purvis.com</t>
  </si>
  <si>
    <t>PYRAMID SYSTEMS, INC.</t>
  </si>
  <si>
    <t>charris@pyramidsystems.com</t>
  </si>
  <si>
    <t>Q. A. TECHNOLOGIES, INC.</t>
  </si>
  <si>
    <t>chuck_snyder@qat.com</t>
  </si>
  <si>
    <t>Q.E.D., INC.</t>
  </si>
  <si>
    <t>GS-35F-378AA</t>
  </si>
  <si>
    <t>350 7TH AVE RM 1000</t>
  </si>
  <si>
    <t>10001-5013</t>
  </si>
  <si>
    <t>212-481-6868</t>
  </si>
  <si>
    <t>gsa@qednational.com</t>
  </si>
  <si>
    <t>QBASE LLC</t>
  </si>
  <si>
    <t>meldridge@4qbase.com</t>
  </si>
  <si>
    <t>Keta.Kowalewski@emtecfederal.com</t>
  </si>
  <si>
    <t>QBE LLC</t>
  </si>
  <si>
    <t>richard.regehr@qbe.net</t>
  </si>
  <si>
    <t>QED ENTERPRISES INC.</t>
  </si>
  <si>
    <t>mark.witte@qedei.com</t>
  </si>
  <si>
    <t>QED SYSTEMS LLC</t>
  </si>
  <si>
    <t>qedgsa@qed-sys.com</t>
  </si>
  <si>
    <t>QED SYSTEMS, INC.</t>
  </si>
  <si>
    <t>gwilson@qedsysinc.com</t>
  </si>
  <si>
    <t>QI TECH LLC</t>
  </si>
  <si>
    <t>shangwu.qitech@yahoo.com</t>
  </si>
  <si>
    <t>QIVLIQ COMMERCIAL GROUP, LLC</t>
  </si>
  <si>
    <t>sanjeev.hirani@akima.com</t>
  </si>
  <si>
    <t>QLARION, INC.</t>
  </si>
  <si>
    <t>aschwartz@qlarion.com</t>
  </si>
  <si>
    <t>QNET, INC.</t>
  </si>
  <si>
    <t>services@qnetis.com</t>
  </si>
  <si>
    <t>QNEXIS, INC.</t>
  </si>
  <si>
    <t>nancy.cook@qnexis.com</t>
  </si>
  <si>
    <t>QSI, INC.</t>
  </si>
  <si>
    <t>Greg.Williams@QualitySolutionsConsulting.com</t>
  </si>
  <si>
    <t>QUACITO LLC</t>
  </si>
  <si>
    <t>sonal@quacito.com</t>
  </si>
  <si>
    <t>QUADRINT, INC.</t>
  </si>
  <si>
    <t>patrick.acheson@quadrint.com</t>
  </si>
  <si>
    <t>QUALITY ASSOCIATES, INC.</t>
  </si>
  <si>
    <t>mpitts@qualityassociatesinc.com</t>
  </si>
  <si>
    <t>QUALITY ORIENTED SOLUTIONS INC.</t>
  </si>
  <si>
    <t>daniel@qosolutions.com</t>
  </si>
  <si>
    <t>QUALITY RESOURCE SYSTEMS INC</t>
  </si>
  <si>
    <t>ameltzer@qrs-inc.com</t>
  </si>
  <si>
    <t>QUALITY SOFTWARE SERVICES, INC.</t>
  </si>
  <si>
    <t>pflynn@qssinc.com</t>
  </si>
  <si>
    <t>QUALITY SYSTEMS MANAGEMENT, INC.</t>
  </si>
  <si>
    <t>thomson@qsmi.com</t>
  </si>
  <si>
    <t>QUALITY TECHNOLOGY, INCORPORATED</t>
  </si>
  <si>
    <t>WHITFIELDR@QUTECH.COM</t>
  </si>
  <si>
    <t>QUALX CORPORATION</t>
  </si>
  <si>
    <t>ajmoon@qlxcorp.com</t>
  </si>
  <si>
    <t>QUANTECH SERVICES INC.</t>
  </si>
  <si>
    <t>rmaterna@quantechserv.com</t>
  </si>
  <si>
    <t>QUANTITATIVE SOFTWARE MANAGEMENT, INC.</t>
  </si>
  <si>
    <t>angelamaria.lungu@qsm.com</t>
  </si>
  <si>
    <t>QUANTRUM, LLC</t>
  </si>
  <si>
    <t>jallswede@quantrum-llc.com</t>
  </si>
  <si>
    <t>QUANTUM POINT TECHNOLOGIES LLC</t>
  </si>
  <si>
    <t>bproctor@qptech.com</t>
  </si>
  <si>
    <t>QUANTUM RESEARCH INTERNATIONAL, INC.</t>
  </si>
  <si>
    <t>cpack@quantum-intl.com</t>
  </si>
  <si>
    <t>QUARTERLINE CONSULTING SERVICES, LLC</t>
  </si>
  <si>
    <t>ECOLE@quarterline.com</t>
  </si>
  <si>
    <t>QUASARS INCORPORATED</t>
  </si>
  <si>
    <t>KRISHNA.BACHU@QUASARS-INC.COM</t>
  </si>
  <si>
    <t>QUEST ANALYTICS LLC</t>
  </si>
  <si>
    <t>john.weis@questanalytics.com</t>
  </si>
  <si>
    <t>QUESTIONMARK CORPORATION</t>
  </si>
  <si>
    <t>john@questionmark.com</t>
  </si>
  <si>
    <t>QUICK BEAM CONVERGENCE TECHNOLOGIES, INC.</t>
  </si>
  <si>
    <t>marsha@qbct.com</t>
  </si>
  <si>
    <t>QUICK RESPONSE SYSTEMS INC.</t>
  </si>
  <si>
    <t>yinka@qrsystems.com</t>
  </si>
  <si>
    <t>QUICK SOLUTIONS, INC.</t>
  </si>
  <si>
    <t>mlewis@quicksolutions.com</t>
  </si>
  <si>
    <t>QUID, INC.</t>
  </si>
  <si>
    <t>ZAC@QUID.COM</t>
  </si>
  <si>
    <t>QUOTIENT, INC.</t>
  </si>
  <si>
    <t>clare@quotient-inc.com</t>
  </si>
  <si>
    <t>QWEST GOVERNMENT SERVICES INC</t>
  </si>
  <si>
    <t>Shelley.A.Rohleder@centurylink.com</t>
  </si>
  <si>
    <t>R &amp; B COM, INC.</t>
  </si>
  <si>
    <t>steve.harari@rb-com.com</t>
  </si>
  <si>
    <t>R &amp; K ENTERPRISE SOLUTIONS, INC.</t>
  </si>
  <si>
    <t>PMINNEY@RANDKES.COM</t>
  </si>
  <si>
    <t>R D A CORPORATION</t>
  </si>
  <si>
    <t>amato@rdacorp.com</t>
  </si>
  <si>
    <t>R DORSEY &amp; CO</t>
  </si>
  <si>
    <t>rjdorsey@dorseyplus.com</t>
  </si>
  <si>
    <t>R&amp;D SYSTEMS GROUP, INC.</t>
  </si>
  <si>
    <t>domingo.garcia@rdsgi.com</t>
  </si>
  <si>
    <t>R&amp;K CYBER SOLUTIONS LLC</t>
  </si>
  <si>
    <t>joseph.carter@rkcybersolutions.com</t>
  </si>
  <si>
    <t>R. REA CORP.</t>
  </si>
  <si>
    <t>kking@rreacorp.com</t>
  </si>
  <si>
    <t>R.M. VREDENBURG &amp; CO.</t>
  </si>
  <si>
    <t>dmurray@caci.com</t>
  </si>
  <si>
    <t>RADGOV, INC.</t>
  </si>
  <si>
    <t>dkoduru@radgov.com</t>
  </si>
  <si>
    <t>RADIANCE TECHNOLOGIES, INC.</t>
  </si>
  <si>
    <t>victor.balch@radiancetech.com</t>
  </si>
  <si>
    <t>RADIANT RFID LLC</t>
  </si>
  <si>
    <t>crubio@radiantrfid.com</t>
  </si>
  <si>
    <t>RADIO RECONNAISSANCE TECHNOLOGIES, INC.</t>
  </si>
  <si>
    <t>kderemer@radiorecon.com</t>
  </si>
  <si>
    <t>RADIX II INC</t>
  </si>
  <si>
    <t>fms@radix.net</t>
  </si>
  <si>
    <t>RADUS SOFTWARE LLC</t>
  </si>
  <si>
    <t>sudi@radussoftware.com</t>
  </si>
  <si>
    <t>RAINBOW DATA SYSTEMS, INC.</t>
  </si>
  <si>
    <t>dmummert@rainbowdata.com</t>
  </si>
  <si>
    <t>RAINMAKERS STRATEGIC SOLUTIONS, LLC</t>
  </si>
  <si>
    <t>denise.rainey@rainmakerssolutions.com</t>
  </si>
  <si>
    <t>RAPID GLOBAL BUSINESS SOLUTIONS, INC.</t>
  </si>
  <si>
    <t>rk@rgbsi.com</t>
  </si>
  <si>
    <t>RAPID MODELING CORPORATION</t>
  </si>
  <si>
    <t>NLEE@RAPIDMODELING.COM</t>
  </si>
  <si>
    <t>RAPIER SOLUTIONS, INC.</t>
  </si>
  <si>
    <t>bbailey@rapiersolutions.com</t>
  </si>
  <si>
    <t>RATIONALSOFT INC</t>
  </si>
  <si>
    <t>siritha@rationalsoft.com</t>
  </si>
  <si>
    <t>RAYTHEON COMPANY</t>
  </si>
  <si>
    <t>Bettsy.Desjarlais@Raytheon.com</t>
  </si>
  <si>
    <t>RAYTHEON TRUSTED COMPUTER SOLUTIONS, INC.</t>
  </si>
  <si>
    <t>RAZAVI APPLICATION DEVELOPERS</t>
  </si>
  <si>
    <t>amir@razavi.com</t>
  </si>
  <si>
    <t>RAZOR X2, LLC</t>
  </si>
  <si>
    <t>dwitmer@razorx2.net</t>
  </si>
  <si>
    <t>RC DATA COMMUNICATIONS, LLC</t>
  </si>
  <si>
    <t>mike@randallcom.com</t>
  </si>
  <si>
    <t>RCC CONSULTANTS, INC</t>
  </si>
  <si>
    <t>twright@rcc.com</t>
  </si>
  <si>
    <t>RCI TECHNOLOGIES, INC.</t>
  </si>
  <si>
    <t>raj@rci-technologies.com</t>
  </si>
  <si>
    <t>RCT SYSTEMS, INC.</t>
  </si>
  <si>
    <t>jmiller@rct-systems.com</t>
  </si>
  <si>
    <t>RE DISCOVERY SOFTWARE, INC.</t>
  </si>
  <si>
    <t>steve@rediscov.com</t>
  </si>
  <si>
    <t>REACH SYSTEMS INC.</t>
  </si>
  <si>
    <t>kmashaal@reachsysinc.com</t>
  </si>
  <si>
    <t>REALITY TECHNOLOGY, INC.</t>
  </si>
  <si>
    <t>sales@reality-technology.com</t>
  </si>
  <si>
    <t>REALIZATION TECHNOLOGIES, INC.</t>
  </si>
  <si>
    <t>wdossani@realization.com</t>
  </si>
  <si>
    <t>REALLAER, L.L.C.</t>
  </si>
  <si>
    <t>maassel@reallaer.com</t>
  </si>
  <si>
    <t>RED CEDAR CONSULTANCY, LLC</t>
  </si>
  <si>
    <t>sharadgumaste@gmail.com</t>
  </si>
  <si>
    <t>RED HOUND SOFTWARE, INC.</t>
  </si>
  <si>
    <t>gsa@redhoundsoftware.com</t>
  </si>
  <si>
    <t>RED RIVER COMPUTER CO., INC.</t>
  </si>
  <si>
    <t>jim.connal@REDRIVER.COM</t>
  </si>
  <si>
    <t>REDHORSE CORPORATION</t>
  </si>
  <si>
    <t>david.inmon@redhorsecorp.com</t>
  </si>
  <si>
    <t>REDLINE PERFORMANCE SOLUTIONS, LLC</t>
  </si>
  <si>
    <t>cpasti@redlineperf.com</t>
  </si>
  <si>
    <t>REDMON GROUP INC.</t>
  </si>
  <si>
    <t>john@redmon.com</t>
  </si>
  <si>
    <t>REDPORT INFORMATION ASSURANCE LLC</t>
  </si>
  <si>
    <t>s.reinkemeyer@redport-ia.com</t>
  </si>
  <si>
    <t>REEF SYSTEMS CORP</t>
  </si>
  <si>
    <t>rouzky@reef-sys.com</t>
  </si>
  <si>
    <t>REFERENTIA SYSTEMS INCORPORATED</t>
  </si>
  <si>
    <t>contracts@referentia.com</t>
  </si>
  <si>
    <t>REGAL DECISION SYSTEMS, INC.</t>
  </si>
  <si>
    <t>jjborkoskijr@regaldecision.com</t>
  </si>
  <si>
    <t>REI SYSTEMS, INC.</t>
  </si>
  <si>
    <t>dmeushaw@reisys.com</t>
  </si>
  <si>
    <t>RELEASE TEAM, INCORPORATED</t>
  </si>
  <si>
    <t>hmorgan@releaseteam.com</t>
  </si>
  <si>
    <t>RELI GROUP INC</t>
  </si>
  <si>
    <t>mohammad.elias@religroupinc.com</t>
  </si>
  <si>
    <t>RELIABLE GOVERNMENT SOLUTIONS INCORPORATED</t>
  </si>
  <si>
    <t>chieule@rgsfederal.com</t>
  </si>
  <si>
    <t>RELIASOURCE, INC.</t>
  </si>
  <si>
    <t>shirley.lajoie@reliasource.net</t>
  </si>
  <si>
    <t>RENTFROW INCORPORATED</t>
  </si>
  <si>
    <t>dkuns@rentfrow.com</t>
  </si>
  <si>
    <t>RESEARCH ANALYSIS AND MAINTENANCE, INC.</t>
  </si>
  <si>
    <t>jonesr@ramincorp.com</t>
  </si>
  <si>
    <t>RESEARCH MANAGEMENT CONSULTANTS INC.</t>
  </si>
  <si>
    <t>spiccone@rmci.com</t>
  </si>
  <si>
    <t>RESEARCH TRIANGLE INSTITUTE</t>
  </si>
  <si>
    <t>enichen@rti.org</t>
  </si>
  <si>
    <t>RESOLVIT RESOURCES, LLC</t>
  </si>
  <si>
    <t>jsizelove@resolvit.com</t>
  </si>
  <si>
    <t>RESOURCE INTERNATIONAL, INC.</t>
  </si>
  <si>
    <t>marciam@resourceinternational.com</t>
  </si>
  <si>
    <t>RESTON CONSULTING GROUP, INC.</t>
  </si>
  <si>
    <t>rex.calliflower@rcg.com</t>
  </si>
  <si>
    <t>RESULTS LEADERSHIP GROUP, LLC, THE</t>
  </si>
  <si>
    <t>adam@resultsleadership.org</t>
  </si>
  <si>
    <t>RESURGO, LLC</t>
  </si>
  <si>
    <t>gsaschedule@resurgo.net</t>
  </si>
  <si>
    <t>RETHINKIT</t>
  </si>
  <si>
    <t>ckarnati@rethinkit.com</t>
  </si>
  <si>
    <t>REVL, INC.</t>
  </si>
  <si>
    <t>revladmn@revlinc.net</t>
  </si>
  <si>
    <t>REVOLUTION TECHNOLOGIES, LLC</t>
  </si>
  <si>
    <t>ted@revolutiontechnologies.com</t>
  </si>
  <si>
    <t>RF LOGISTICS, LLC</t>
  </si>
  <si>
    <t>brendan.odonnell@rflogistics.com</t>
  </si>
  <si>
    <t>RICOMM SYSTEMS, INC.</t>
  </si>
  <si>
    <t>tlawry@ricommsystems.com</t>
  </si>
  <si>
    <t>RIDGEWOOD TECHNOLOGY PARTNERS, LLC</t>
  </si>
  <si>
    <t>agross@ridgewoodpartners.com</t>
  </si>
  <si>
    <t>RIGHT SIZED SOLUTIONS, INC.</t>
  </si>
  <si>
    <t>jbarrass@rss-i.com</t>
  </si>
  <si>
    <t>RIGHTDIRECTION TECHNOLOGY SOLUTIONS, LLC</t>
  </si>
  <si>
    <t>jhutchins@rightdirectiontech.com</t>
  </si>
  <si>
    <t>RIGHTSTAR, INC.</t>
  </si>
  <si>
    <t>dick.stark@rightstar.com</t>
  </si>
  <si>
    <t>RIGIL CORPORATION</t>
  </si>
  <si>
    <t>rakhi@rigil.com</t>
  </si>
  <si>
    <t>RILEY TECHNOLOGY SOLUTIONS, INC.</t>
  </si>
  <si>
    <t>jerile1@rileyts.com</t>
  </si>
  <si>
    <t>RIVERA CONSULTING GROUP INC.</t>
  </si>
  <si>
    <t>lmangino@riverainc.com</t>
  </si>
  <si>
    <t>RIVI CONSULTING GROUP, L.L.C.</t>
  </si>
  <si>
    <t>bmocherla@rivigroup.com</t>
  </si>
  <si>
    <t>RIVIDIUM INC.</t>
  </si>
  <si>
    <t>manny.rivera@rividium.com</t>
  </si>
  <si>
    <t>RNSOLUTIONS, INC.</t>
  </si>
  <si>
    <t>pgale@rnsolutions.com</t>
  </si>
  <si>
    <t>ROGERS, WICKER, RYKMAN &amp; SPEDALE LLC</t>
  </si>
  <si>
    <t>lrykman@edoconsulting.com</t>
  </si>
  <si>
    <t>ROLLING BAY, LLC</t>
  </si>
  <si>
    <t>ROMANYK CONSULTING CORPORATION</t>
  </si>
  <si>
    <t>nick.romanyk@romanykconsulting.com</t>
  </si>
  <si>
    <t>ROME RESEARCH CORPORATION</t>
  </si>
  <si>
    <t>deanna_cook@partech.com</t>
  </si>
  <si>
    <t>RONALD WALKER ASSOCIATES II, INC.</t>
  </si>
  <si>
    <t>smitchell@rwacentral.com</t>
  </si>
  <si>
    <t>ROSE INTERNATIONAL, INC.</t>
  </si>
  <si>
    <t>rpea@roseint.com</t>
  </si>
  <si>
    <t>ROUNDARCH ISOBAR INC</t>
  </si>
  <si>
    <t>bposner@roundarch.com</t>
  </si>
  <si>
    <t>RRGP SERVICES, INC.</t>
  </si>
  <si>
    <t>glendaa@rrgp.com</t>
  </si>
  <si>
    <t>RRP SOLUTIONS INC.</t>
  </si>
  <si>
    <t>ravi@rrpsolutions.com</t>
  </si>
  <si>
    <t>RSR INTERNATIONAL, LLC</t>
  </si>
  <si>
    <t>SCOTT.LAWSON@THERSRCOMPANY.COM</t>
  </si>
  <si>
    <t>RTL NETWORKS, INC.</t>
  </si>
  <si>
    <t>GSA-Sales@RTL-Networks.com</t>
  </si>
  <si>
    <t>RUCHMAN AND ASSOCIATES, INC</t>
  </si>
  <si>
    <t>james@ruchman.com</t>
  </si>
  <si>
    <t>RYAN CONSULTING GROUP, INC.</t>
  </si>
  <si>
    <t>AWASHINGTON@CONSULTRCG.COM</t>
  </si>
  <si>
    <t>RYLEX CONSULTING LIMITED LIABILITY COMPANY</t>
  </si>
  <si>
    <t>tamara.tran@rylex.com</t>
  </si>
  <si>
    <t>RYONE INCORPORATED</t>
  </si>
  <si>
    <t>rstewart@ry1inc.com</t>
  </si>
  <si>
    <t>S B INTERNATIONAL, INC.</t>
  </si>
  <si>
    <t>asha.singh@sbs-corp.com</t>
  </si>
  <si>
    <t>S M RESOURCES CORPORATION, INC.</t>
  </si>
  <si>
    <t>nmodali@smrcusa.com</t>
  </si>
  <si>
    <t>S4 CONSULTANTS, INC.</t>
  </si>
  <si>
    <t>raj@s4consultants.com</t>
  </si>
  <si>
    <t>SA INTERNATIONAL INC</t>
  </si>
  <si>
    <t>Braham@sa-intl.com</t>
  </si>
  <si>
    <t>SABIOSO INC.</t>
  </si>
  <si>
    <t>kmackie@pdsinc.com</t>
  </si>
  <si>
    <t>SABRE SYSTEMS, INC.</t>
  </si>
  <si>
    <t>jroso@sabresystems.com</t>
  </si>
  <si>
    <t>SAFE SOFTWARE INC</t>
  </si>
  <si>
    <t>angela.mcgeachan@safe.com</t>
  </si>
  <si>
    <t>SAFETY RESEARCH CORP OF AMERICA, L.L.C.</t>
  </si>
  <si>
    <t>scrump@srca.net</t>
  </si>
  <si>
    <t>SAGE PURSUITS, INC.</t>
  </si>
  <si>
    <t>cjmurchie@envisiontechnology.com</t>
  </si>
  <si>
    <t>SAGELOGIX, INC.</t>
  </si>
  <si>
    <t>christa@sagelogix.com</t>
  </si>
  <si>
    <t>SAI GLOBAL SOLUTIONS INC.</t>
  </si>
  <si>
    <t>SAI SYSTEMS INTERNATIONAL, INC.</t>
  </si>
  <si>
    <t>dseal@saisystems.com</t>
  </si>
  <si>
    <t>SAI UNIVERSAL BUSINESS, INC.</t>
  </si>
  <si>
    <t>hanuman@saiub.com</t>
  </si>
  <si>
    <t>SAICON CONSULTANTS, INC.</t>
  </si>
  <si>
    <t>slokre@saiconinc.com</t>
  </si>
  <si>
    <t>SAIROOPTECHNOLOGIES</t>
  </si>
  <si>
    <t>rupali@sairoop.com</t>
  </si>
  <si>
    <t>SALIENT FEDERAL SOLUTIONS, INC.</t>
  </si>
  <si>
    <t>SALIENT FEDERAL-SGIS, INC.</t>
  </si>
  <si>
    <t>GSA.IT70@salientfed.com</t>
  </si>
  <si>
    <t>SAM ASHER COMPUTING SERVICES INC</t>
  </si>
  <si>
    <t>info@ashergroup.com</t>
  </si>
  <si>
    <t>SAMITI TECHNOLOGY INC.</t>
  </si>
  <si>
    <t>scott@samitimail.com</t>
  </si>
  <si>
    <t>SAN LUIS AVIATION, INC.</t>
  </si>
  <si>
    <t>josh.lober@slacorp.com</t>
  </si>
  <si>
    <t>SANAMETRIX, INC.</t>
  </si>
  <si>
    <t>ngreer@sanametrix.com</t>
  </si>
  <si>
    <t>SANBORN MAP COMPANY, INC., THE</t>
  </si>
  <si>
    <t>akappel@sanborn.com</t>
  </si>
  <si>
    <t>SAPIENT GOVERNMENT SERVICES, INC.</t>
  </si>
  <si>
    <t>ggordondonegan@sapient.com</t>
  </si>
  <si>
    <t>SAPPHIRE INFOTECH, INC.</t>
  </si>
  <si>
    <t>dinesh@sapphireinfotech.com</t>
  </si>
  <si>
    <t>SARUM LLC</t>
  </si>
  <si>
    <t>jpilato@sarum.com</t>
  </si>
  <si>
    <t>SASAKI EVOLUTIONARY INTEGRATION SERVICES (SEIS), L.L.C.</t>
  </si>
  <si>
    <t>todd.sasaki@teamseis.com</t>
  </si>
  <si>
    <t>SATCOM DIRECT COMMUNICATIONS, INC.</t>
  </si>
  <si>
    <t>gsa@satcomdirect.com</t>
  </si>
  <si>
    <t>SAVA WORKFORCE SOLUTIONS, LLC</t>
  </si>
  <si>
    <t>SAVANT FINANCIAL TECHNOLOGIES INC.</t>
  </si>
  <si>
    <t>ochrist@arielpartners.com</t>
  </si>
  <si>
    <t>SAVANTAGE FINANCIAL SERVICES, INC.</t>
  </si>
  <si>
    <t>kmoore@savantage.net</t>
  </si>
  <si>
    <t>SAVVIS FEDERAL SYSTEMS, INC.</t>
  </si>
  <si>
    <t>SBG TECHNOLOGY SOLUTIONS INC.</t>
  </si>
  <si>
    <t>tfelten@sbgts.com</t>
  </si>
  <si>
    <t>SBI TECHNOLOGIES CORP.</t>
  </si>
  <si>
    <t>joe.palmer@sbitech.com</t>
  </si>
  <si>
    <t>SCARLET INFOTECH, INC</t>
  </si>
  <si>
    <t>JKUMAR@EXPEDIEN.NET</t>
  </si>
  <si>
    <t>SCHEDULING.COM, INC.</t>
  </si>
  <si>
    <t>mparnaso@scisolutions.com</t>
  </si>
  <si>
    <t>SCI CONSULTING SERVICES, INC.</t>
  </si>
  <si>
    <t>EGOLDSTEIN@SCIWORLD.COM</t>
  </si>
  <si>
    <t>SCIBERUS, INC.</t>
  </si>
  <si>
    <t>walkerla@sciberus.com</t>
  </si>
  <si>
    <t>SCIENCE AND TECHNOLOGY CORPORATION</t>
  </si>
  <si>
    <t>webb@stcnet.com</t>
  </si>
  <si>
    <t>SCIENCE APPLICATIONS INTERNATIONAL CORPORATION</t>
  </si>
  <si>
    <t>sarah.l.getty@saic.com</t>
  </si>
  <si>
    <t>SCIENTIFIC SYSTEMS AND SOFTWARE INTERNATIONAL CORPORATION</t>
  </si>
  <si>
    <t>SCIENTIFIC TECHNOLOGIES CORPORATION</t>
  </si>
  <si>
    <t>Laura_Smearman@stchome.com</t>
  </si>
  <si>
    <t>SCIMAGE, INC</t>
  </si>
  <si>
    <t>robert_tinker@scimage.com</t>
  </si>
  <si>
    <t>SCOPE INFOTECH, INC.</t>
  </si>
  <si>
    <t>rmomin@scopeinfotechinc.com</t>
  </si>
  <si>
    <t>SCRIBEDOC.COM, INC.</t>
  </si>
  <si>
    <t>sandy@scribedoc.com</t>
  </si>
  <si>
    <t>SD SOLUTIONS LLC</t>
  </si>
  <si>
    <t>bvenkatesan@sdsolutionsllc.com</t>
  </si>
  <si>
    <t>SD TECHNOLOGIES, INC.</t>
  </si>
  <si>
    <t>sharad.dixit@sdtechcorp.com</t>
  </si>
  <si>
    <t>SDS INTERNATIONAL, INC.</t>
  </si>
  <si>
    <t>bamiller@sdslink.com</t>
  </si>
  <si>
    <t>SDV INTERNATIONAL LLC</t>
  </si>
  <si>
    <t>contracts@SDVInternational.com</t>
  </si>
  <si>
    <t>SEALING TECHNOLOGIES INC</t>
  </si>
  <si>
    <t>DANIEL.ZICK@SEALINGTECH.ORG</t>
  </si>
  <si>
    <t>SEAPINE SOFTWARE, INC.</t>
  </si>
  <si>
    <t>dellecaves@seapine.com</t>
  </si>
  <si>
    <t>SEARCH TECHNOLOGIES CORP.</t>
  </si>
  <si>
    <t>jback@searchtechnologies.com</t>
  </si>
  <si>
    <t>SEAWOLF SOLUTIONS INCORPORATED</t>
  </si>
  <si>
    <t>pstevens@seawolfsolutions.com</t>
  </si>
  <si>
    <t>SECURANCE LLC</t>
  </si>
  <si>
    <t>GS-35F-0583X</t>
  </si>
  <si>
    <t>6922 W LINEBAUGH AVE STE 101</t>
  </si>
  <si>
    <t>33625-5800</t>
  </si>
  <si>
    <t>contactus@securanceconsulting.com</t>
  </si>
  <si>
    <t>SECURE DATA INC.</t>
  </si>
  <si>
    <t>ray.kelly@securedatainc.com</t>
  </si>
  <si>
    <t>SECURE MISSION SOLUTIONS LLC</t>
  </si>
  <si>
    <t>dmcole@securemissionsolutions.com</t>
  </si>
  <si>
    <t>SECURE TECHNOLOGIES, LLC</t>
  </si>
  <si>
    <t>GS-35F-123AA</t>
  </si>
  <si>
    <t>5160 SQUAWROOT COURT</t>
  </si>
  <si>
    <t>INDIAN HEAD</t>
  </si>
  <si>
    <t>20640-3730</t>
  </si>
  <si>
    <t>301-613-6604</t>
  </si>
  <si>
    <t>shonda.talley@securetechnologiesllc.net</t>
  </si>
  <si>
    <t>SECURE TECHNOLOGY INTEGRATION GROUP LTD</t>
  </si>
  <si>
    <t>gsa@stig.net</t>
  </si>
  <si>
    <t>SECUREINFO CORPORATION</t>
  </si>
  <si>
    <t>SECUREIT CONSULTING GROUP, INC</t>
  </si>
  <si>
    <t>dtrout@secureit.com</t>
  </si>
  <si>
    <t>SECURELY YOURS LLC</t>
  </si>
  <si>
    <t>GS-35F-0484Y</t>
  </si>
  <si>
    <t>131 GUILFORD RD</t>
  </si>
  <si>
    <t>BLOOMFIELD HILLS</t>
  </si>
  <si>
    <t>sajayrai@securelyyoursllc.com</t>
  </si>
  <si>
    <t> Jul 1, 2017</t>
  </si>
  <si>
    <t>SECURESTATE, LLC</t>
  </si>
  <si>
    <t>mfranko@securestate.com</t>
  </si>
  <si>
    <t>SECURETECH 360, LLC.</t>
  </si>
  <si>
    <t>tk@securetech360.com</t>
  </si>
  <si>
    <t>SECURICON, LLC</t>
  </si>
  <si>
    <t>paul.hurley@securicon.com</t>
  </si>
  <si>
    <t>SECURITY MANAGEMENT AND INTEGRATION COMPANY</t>
  </si>
  <si>
    <t>cavery@dcid63.com</t>
  </si>
  <si>
    <t>SECURITY RISK SOLUTIONS, INC</t>
  </si>
  <si>
    <t>jc@securityrs.com</t>
  </si>
  <si>
    <t>SEGOVIA, INC.</t>
  </si>
  <si>
    <t>Carmen.Bennett@inmarsatgov.com</t>
  </si>
  <si>
    <t>SEGUE TECHNOLOGIES, INC.</t>
  </si>
  <si>
    <t>LYDA.MITCHELL@SEGUETECH.COM</t>
  </si>
  <si>
    <t>SEK SOLUTIONS LLC</t>
  </si>
  <si>
    <t>dpower@seksolutions.com</t>
  </si>
  <si>
    <t>SEKON ENTERPRISE, INC.</t>
  </si>
  <si>
    <t>david.slingabaum@sekon.com</t>
  </si>
  <si>
    <t>SELECTRON TECHNOLOGIES, INC.</t>
  </si>
  <si>
    <t>Matt.Corbin@selectrontechnologies.com</t>
  </si>
  <si>
    <t>SELECTTECH SERVICES CORPORATION</t>
  </si>
  <si>
    <t>bfinch@selecttechservices.com</t>
  </si>
  <si>
    <t>SELECTUS CONSULTING LLC</t>
  </si>
  <si>
    <t>tbrown@selectusconsulting.com</t>
  </si>
  <si>
    <t>SEM LLC</t>
  </si>
  <si>
    <t>cbevins@montana.com</t>
  </si>
  <si>
    <t>SEMANDEX NETWORKS INC.</t>
  </si>
  <si>
    <t>asr@semandex.net</t>
  </si>
  <si>
    <t>SEMANTIC ARTS, INC.</t>
  </si>
  <si>
    <t>office.manager@semanticarts.com</t>
  </si>
  <si>
    <t>SEMANTIC RESEARCH INC</t>
  </si>
  <si>
    <t>dkelly@semanticresearch.com</t>
  </si>
  <si>
    <t>SEMANTICBITS, LLC</t>
  </si>
  <si>
    <t>ram.chilukuri@semanticbits.com</t>
  </si>
  <si>
    <t>SEMS &amp; ASSOCIATES LIMITED</t>
  </si>
  <si>
    <t>david@semsassociates.com</t>
  </si>
  <si>
    <t>SENECA CORPORATION</t>
  </si>
  <si>
    <t>dslifer@seneca.com</t>
  </si>
  <si>
    <t>SENET INTERNATIONAL CORPORATION</t>
  </si>
  <si>
    <t>lewis.jones@gsa.com</t>
  </si>
  <si>
    <t>SENGEX LLC</t>
  </si>
  <si>
    <t>slee@sengexllc.com</t>
  </si>
  <si>
    <t>SENIOR CONSULTANTS, INC</t>
  </si>
  <si>
    <t>flocker@srconsultants.net</t>
  </si>
  <si>
    <t>SENRYO INC.</t>
  </si>
  <si>
    <t>accounts@senryo.com</t>
  </si>
  <si>
    <t>SENTEK CONSULTING, INC.</t>
  </si>
  <si>
    <t>bcarino@sentekglobal.com</t>
  </si>
  <si>
    <t>SENTINEL TECHNOLOGIES, INC.</t>
  </si>
  <si>
    <t>pclancy@sentinel.com</t>
  </si>
  <si>
    <t>SENTRILLION CORPORATION</t>
  </si>
  <si>
    <t>contracts@sentrillion.com</t>
  </si>
  <si>
    <t>SENTURE, LLC</t>
  </si>
  <si>
    <t>chubbard@senture.com</t>
  </si>
  <si>
    <t>SERCO INC.</t>
  </si>
  <si>
    <t>david.cornell@serco-na.com</t>
  </si>
  <si>
    <t>SERCO SERVICES INC.</t>
  </si>
  <si>
    <t>SERDI, LLC</t>
  </si>
  <si>
    <t>GS-35F-159AA</t>
  </si>
  <si>
    <t>3195 OLD WASHINGTON RD STE 218</t>
  </si>
  <si>
    <t>20602-3201</t>
  </si>
  <si>
    <t>sabrina@serdi-llc.com</t>
  </si>
  <si>
    <t> Jan 13, 2018</t>
  </si>
  <si>
    <t>SERENA SOFTWARE, INC.</t>
  </si>
  <si>
    <t>kmagee@serena.com</t>
  </si>
  <si>
    <t>SERRANO IT SERVICES, LLC</t>
  </si>
  <si>
    <t>michael.schneider@serranoits.com</t>
  </si>
  <si>
    <t>SES PARTNERS LLC</t>
  </si>
  <si>
    <t>larry.lawson@ipc-us.com</t>
  </si>
  <si>
    <t>SEV1TECH INC</t>
  </si>
  <si>
    <t>Kristin.lohfeld@sev1tech.com</t>
  </si>
  <si>
    <t>SEVATEC INC.</t>
  </si>
  <si>
    <t>aleno@sevatec.com</t>
  </si>
  <si>
    <t>SGS TECHNOLOGIE, LLC</t>
  </si>
  <si>
    <t>arun.b@sgstechie.com</t>
  </si>
  <si>
    <t>SGT, INC.</t>
  </si>
  <si>
    <t>jsmith@sgt-inc.com</t>
  </si>
  <si>
    <t>SHARPENTITY, LLC</t>
  </si>
  <si>
    <t>SHARPMINDS, LLC</t>
  </si>
  <si>
    <t>kbuczek@sharpmindsinc.com</t>
  </si>
  <si>
    <t>SHIL TECHNOLOGIES, INC.</t>
  </si>
  <si>
    <t>Troydavidfox@shiltechnologies.com</t>
  </si>
  <si>
    <t>SHINE ENTERPRISES, LLC</t>
  </si>
  <si>
    <t>tklingel@shinesandt.com</t>
  </si>
  <si>
    <t>SHIVA INFORMATION TECHNOLOGY SERVICES, INC.</t>
  </si>
  <si>
    <t>ajay.avasthi@shiva-inc.com</t>
  </si>
  <si>
    <t>SHIVAN COMPUTERS CORPORATION</t>
  </si>
  <si>
    <t>schoxi11@yahoo.com</t>
  </si>
  <si>
    <t>SHIVAN TECHNOLOGIES, INC</t>
  </si>
  <si>
    <t>akanjerla@gmail.com</t>
  </si>
  <si>
    <t>SHIVOY INC.</t>
  </si>
  <si>
    <t>dnagpaul@shivoyinc.com</t>
  </si>
  <si>
    <t>SHOULDER 2 SHOULDER, INC.</t>
  </si>
  <si>
    <t>chris@shoulder2shoulderinc.com</t>
  </si>
  <si>
    <t>SHOULDERS CORPORATION</t>
  </si>
  <si>
    <t>jdonnelly@shoulderscorp.com</t>
  </si>
  <si>
    <t>SI TEC CONSULTING LLC</t>
  </si>
  <si>
    <t>contracts@sitec-consulting.net</t>
  </si>
  <si>
    <t>SIDEBAND SYSTEMS, INC.</t>
  </si>
  <si>
    <t>jdavis@sidebandsys.com</t>
  </si>
  <si>
    <t>SIDTEK, LLC</t>
  </si>
  <si>
    <t>kvg@sidtek.com</t>
  </si>
  <si>
    <t>SIENNA SYSTEMS CORPORATION</t>
  </si>
  <si>
    <t>gsa@sienna-systems.com</t>
  </si>
  <si>
    <t>SIERRA INFOSYS, INC.</t>
  </si>
  <si>
    <t>hiral.patel@sierratec-us.com</t>
  </si>
  <si>
    <t>SIERRA MANAGEMENT AND TECHNOLOGIES, INC.</t>
  </si>
  <si>
    <t>tarletonam@sierramgt.com</t>
  </si>
  <si>
    <t>SIERRA NEVADA CORPORATION</t>
  </si>
  <si>
    <t>randall.hamilton@sncorp.com</t>
  </si>
  <si>
    <t>SIERRA SYSTEMS INC</t>
  </si>
  <si>
    <t>johnbroere@sierrasystems.com</t>
  </si>
  <si>
    <t>SIGHTLINE HOLDINGS CORP.</t>
  </si>
  <si>
    <t>sean.barkey@sightlinesystems.com</t>
  </si>
  <si>
    <t>SIGMA INFORMATION MANAGEMENT CORP</t>
  </si>
  <si>
    <t>sigma@erols.com</t>
  </si>
  <si>
    <t>SIGMA TECHNOLOGY PARTNERS LLC</t>
  </si>
  <si>
    <t>isiddique@sigmatechllc.com</t>
  </si>
  <si>
    <t>SIGNAL MOUNTAIN NETWORKS, INC.</t>
  </si>
  <si>
    <t>jhuffman@signalmountain.com</t>
  </si>
  <si>
    <t>SIGNATURE CONSULTING GROUP, LLC, THE</t>
  </si>
  <si>
    <t>joan.foley@sghealthit.com</t>
  </si>
  <si>
    <t>SIGNET TECHNOLOGIES, INC.</t>
  </si>
  <si>
    <t>angela.pulliam@signetinc.com</t>
  </si>
  <si>
    <t>SILA SOLUTIONS GROUP, INC.</t>
  </si>
  <si>
    <t>jhux@silasg.com</t>
  </si>
  <si>
    <t>SILANIS TECHNOLOGY INC</t>
  </si>
  <si>
    <t>silanis@mercuryci.com</t>
  </si>
  <si>
    <t>SILICON ALLEY GROUP INC</t>
  </si>
  <si>
    <t>suresh@sag-inc.com</t>
  </si>
  <si>
    <t>SILICON GRAPHICS FEDERAL, LLC</t>
  </si>
  <si>
    <t>itow@sgi.com</t>
  </si>
  <si>
    <t>SILOSMASHERS, INC.</t>
  </si>
  <si>
    <t>ddehond@silosmashers.com</t>
  </si>
  <si>
    <t>SILOTECH GROUP, INC</t>
  </si>
  <si>
    <t>ktremont@silotechgroup.com</t>
  </si>
  <si>
    <t>SILTEK, INC.</t>
  </si>
  <si>
    <t>bschipper@siltekinc.com</t>
  </si>
  <si>
    <t>SILVER STRAND SYSTEMS, LLC</t>
  </si>
  <si>
    <t>JHOUSTON@SILVERSTRANDSYSTEMS.COM</t>
  </si>
  <si>
    <t>SIMA SOLUTIONS, LLC</t>
  </si>
  <si>
    <t>jpollitt@simasolutionscorp.com</t>
  </si>
  <si>
    <t>SIMBA ENTERPRISES, LLC</t>
  </si>
  <si>
    <t>melissa.barnes@simbacom.net</t>
  </si>
  <si>
    <t>SIMIGON, INC</t>
  </si>
  <si>
    <t>jeffa@simigon.com</t>
  </si>
  <si>
    <t>SIMIN SOLUTIONS INC.</t>
  </si>
  <si>
    <t>sharukhd@gmail.com</t>
  </si>
  <si>
    <t>SIMONCOMPUTING INC.</t>
  </si>
  <si>
    <t>danaiya@simoncomputing.com</t>
  </si>
  <si>
    <t>SIMULYZE, INC</t>
  </si>
  <si>
    <t>gallagherka@simulyze.com</t>
  </si>
  <si>
    <t>SINGHAL &amp; CO, INC</t>
  </si>
  <si>
    <t>maureen@singhalonline.com</t>
  </si>
  <si>
    <t>SIRIUS COMPUTER SOLUTIONS, INC.</t>
  </si>
  <si>
    <t>phyllis.byrd@siriuscom.com</t>
  </si>
  <si>
    <t>SITEWORX, LLC</t>
  </si>
  <si>
    <t>mdunn@siteworx.com</t>
  </si>
  <si>
    <t>SIWEL CONSULTING INC.</t>
  </si>
  <si>
    <t>dlove@siwel.com</t>
  </si>
  <si>
    <t>SIX3 ADVANCED SYSTEMS, INC.</t>
  </si>
  <si>
    <t>SKILLSTORM COMMERCIAL SERVICES LLC</t>
  </si>
  <si>
    <t>pmoura@skillstorm.com</t>
  </si>
  <si>
    <t>SKY TECHNOLOGIES L.L.C.</t>
  </si>
  <si>
    <t>SKYEPOINT DECISIONS, INC.</t>
  </si>
  <si>
    <t>ray.schmidt@skyepoint.com</t>
  </si>
  <si>
    <t>SKYLAND INNOVATIVE TECHNOLOGIES INCORPORATED</t>
  </si>
  <si>
    <t>wroberts@skyland-technologies.com</t>
  </si>
  <si>
    <t>SKYLINE NETWORK ENGINEERING, LLC</t>
  </si>
  <si>
    <t>mlundmark@skylinenet.net</t>
  </si>
  <si>
    <t>SKYLLA ENGINEERING LTD.</t>
  </si>
  <si>
    <t>barringtond@skyllaeng.com</t>
  </si>
  <si>
    <t>SMART DATA SOLUTIONS, LLC</t>
  </si>
  <si>
    <t>orlando.bullock@sdsellc.com</t>
  </si>
  <si>
    <t>SMART SOURCE USA LLC</t>
  </si>
  <si>
    <t>ram@smartsource-usa.com</t>
  </si>
  <si>
    <t>SMARTDOC TECHNOLOGIES, LLC</t>
  </si>
  <si>
    <t>jp@smartdoctech.com</t>
  </si>
  <si>
    <t>SMARTHOST DESIGN TECHNOLOGIES LLC</t>
  </si>
  <si>
    <t>femidada@smarthostdesign.com</t>
  </si>
  <si>
    <t>SMARTNET, INC.</t>
  </si>
  <si>
    <t>dave@smartnetgov.com</t>
  </si>
  <si>
    <t>SMARTSIMPLE SOFTWARE INC</t>
  </si>
  <si>
    <t>dresnick@smartsimple.com</t>
  </si>
  <si>
    <t>SNAP, INC.</t>
  </si>
  <si>
    <t>adiggs@snapinc.net</t>
  </si>
  <si>
    <t>SNR SYSTEMS, LLC</t>
  </si>
  <si>
    <t>mike.simon@snr-systems.com</t>
  </si>
  <si>
    <t>SNVC, L.C.</t>
  </si>
  <si>
    <t>rene.anelli@snvc.com</t>
  </si>
  <si>
    <t>SOCIAL &amp; SCIENTIFIC SYSTEMS, INC.</t>
  </si>
  <si>
    <t>jburke@s-3.com</t>
  </si>
  <si>
    <t>SOCIAL SOLUTIONS GLOBAL, INC.</t>
  </si>
  <si>
    <t>dparks@socialsolutions.com</t>
  </si>
  <si>
    <t>SOCIUS1, LLC</t>
  </si>
  <si>
    <t>ppatel@socius1.com</t>
  </si>
  <si>
    <t>SOFT TECH CONSULTING, INC.</t>
  </si>
  <si>
    <t>artalissa.dunn@softtechconsulting.com</t>
  </si>
  <si>
    <t>SOFTCHOICE CORPORATION</t>
  </si>
  <si>
    <t>James.kman@softchoice.com</t>
  </si>
  <si>
    <t>SOFTEC SOLUTIONS, INC.</t>
  </si>
  <si>
    <t>CONTRACTS@SOFTECINC.COM</t>
  </si>
  <si>
    <t>SOFTEK INTERNATIONAL, INC.</t>
  </si>
  <si>
    <t>niraj.sinha@softekintl.com</t>
  </si>
  <si>
    <t>SOFTEK SERVICES INC</t>
  </si>
  <si>
    <t>llear@softekdc.com</t>
  </si>
  <si>
    <t>SOFTSOL TECHNOLOGIES, INC</t>
  </si>
  <si>
    <t>RK.GHANTA@SOFTSOL.NET</t>
  </si>
  <si>
    <t>SOFTWARE CONSORTIUM, INC.</t>
  </si>
  <si>
    <t>abachmann@softwareconsortium.com</t>
  </si>
  <si>
    <t>SOFTWARE CONSULTANTS INC.</t>
  </si>
  <si>
    <t>NAVEEN@SCIGRP.COM</t>
  </si>
  <si>
    <t>SOFTWARE ENGINEERING SERVICES CORPORATION</t>
  </si>
  <si>
    <t>esmith@sessolutions.com</t>
  </si>
  <si>
    <t>SOFTWARE INFORMATION RESOURCE CORP.</t>
  </si>
  <si>
    <t>agandhi@sirc.net</t>
  </si>
  <si>
    <t>SOFTWARE PROFESSIONAL SOLUTIONS, INC.</t>
  </si>
  <si>
    <t>cathy@softwareprosolutions.com</t>
  </si>
  <si>
    <t>SOGETI USA LLC</t>
  </si>
  <si>
    <t>perry.reynolds@us.sogeti.com</t>
  </si>
  <si>
    <t>SOLE SOLUTIONS INC.</t>
  </si>
  <si>
    <t>gbodoh@solesolutionsinc.com</t>
  </si>
  <si>
    <t>SOLERS INC.</t>
  </si>
  <si>
    <t>mike.leahey@solers.com</t>
  </si>
  <si>
    <t>SOLIEL L.L.C.</t>
  </si>
  <si>
    <t>qinli@solielcom.com</t>
  </si>
  <si>
    <t>SOLIPSYS CORPORATION</t>
  </si>
  <si>
    <t>Tammy.Gordon@solipsys.com</t>
  </si>
  <si>
    <t>SOLLERTIS, INCORPORATED</t>
  </si>
  <si>
    <t>darius@sollertis.us</t>
  </si>
  <si>
    <t>SOLOMON TECHNOLOGY SOLUTIONS, INC.</t>
  </si>
  <si>
    <t>myahrmarkt@solomontech.com</t>
  </si>
  <si>
    <t>SOLUTION GUIDANCE CORPORATION</t>
  </si>
  <si>
    <t>kwitmer@solutionguidance.com</t>
  </si>
  <si>
    <t>SOLUTION TECHNOLOGY SYSTEMS, INC.</t>
  </si>
  <si>
    <t>slyman@stsiinc.com</t>
  </si>
  <si>
    <t>SOLUTIONS BY DESIGN II, LLC</t>
  </si>
  <si>
    <t>clyde.goldbach@sbd.com</t>
  </si>
  <si>
    <t>SOLUTIONS ENGINEERING CORPORATION</t>
  </si>
  <si>
    <t>mikeljfrazee@soleng.com</t>
  </si>
  <si>
    <t>SOLUTIONS GROUP USA LLC</t>
  </si>
  <si>
    <t>miles@sguconsulting.com</t>
  </si>
  <si>
    <t>SOLUTIONS THROUGH INNOVATIVE TECHNOLOGIES, INC.</t>
  </si>
  <si>
    <t>charles.colon@sti-tec.com</t>
  </si>
  <si>
    <t>SOLUTIONS3 LLC</t>
  </si>
  <si>
    <t>dianne.mckim@Solutions3LLC.com</t>
  </si>
  <si>
    <t>SOLUTIONWERX, INC.</t>
  </si>
  <si>
    <t>cmckillip@solutionwerx.com</t>
  </si>
  <si>
    <t>SOLUTRON INC</t>
  </si>
  <si>
    <t>dbhaumik@solutroninc.com</t>
  </si>
  <si>
    <t>SOLVENT INFORMATION SYSTEMS, INCORPORATED</t>
  </si>
  <si>
    <t>cbayot@synergyonline.com</t>
  </si>
  <si>
    <t>SOMAT ENGINEERING, INC.</t>
  </si>
  <si>
    <t>ARPAN@SOMATENG.COM</t>
  </si>
  <si>
    <t>SOMERSET TECHNOLOGY GROUP L.L.C.</t>
  </si>
  <si>
    <t>srowland@wsits.com</t>
  </si>
  <si>
    <t>SONA NETWORKS LLC</t>
  </si>
  <si>
    <t>hhans@sonanetworks.com</t>
  </si>
  <si>
    <t>SONJARA INC</t>
  </si>
  <si>
    <t>GSA@SONJARA.COM</t>
  </si>
  <si>
    <t>SONORA &amp; ASSOCIATES LLC</t>
  </si>
  <si>
    <t>sonnie@sonoraassociates.com</t>
  </si>
  <si>
    <t>SOPHISTICATED SYSTEMS INC.</t>
  </si>
  <si>
    <t>bstevenson@ssicom.com</t>
  </si>
  <si>
    <t>SOURCE DIVERSIFIED, INC.</t>
  </si>
  <si>
    <t>aortiz@sourced.com</t>
  </si>
  <si>
    <t>SOUTH DADE AIR CONDITIONING AND REFRIGERATION, INC</t>
  </si>
  <si>
    <t>PAUL@SDADEAIR.COM</t>
  </si>
  <si>
    <t>SOUTHLAND TECHNOLOGY, INC.</t>
  </si>
  <si>
    <t>rpedigo@southlandtechnology.com</t>
  </si>
  <si>
    <t>SP SYSTEMS, INC.</t>
  </si>
  <si>
    <t>sreddy@sp-systems.com</t>
  </si>
  <si>
    <t>SPACESAVER SYSTEMS, INC.</t>
  </si>
  <si>
    <t>timb@infolinx.com</t>
  </si>
  <si>
    <t>SPANN &amp; ASSOCIATES, INC</t>
  </si>
  <si>
    <t>jim.spann@cyberspann.com</t>
  </si>
  <si>
    <t>SPARC, LLC</t>
  </si>
  <si>
    <t>legal@sparcedge.com</t>
  </si>
  <si>
    <t>SPARKNET TECHNOLOGIES, LLC</t>
  </si>
  <si>
    <t>jbeschen@sparknettech.com</t>
  </si>
  <si>
    <t>SPARKSOFT CORPORATION</t>
  </si>
  <si>
    <t>Siva@Sparksoftcorp.com</t>
  </si>
  <si>
    <t>SPATIAL DEVELOPMENT INTERNATIONAL, LLC</t>
  </si>
  <si>
    <t>tslind@spatialdev.com</t>
  </si>
  <si>
    <t>SPATIAL ENGINEERING, INC.</t>
  </si>
  <si>
    <t>dtomberlin@spateng.com</t>
  </si>
  <si>
    <t>SPATIAL FRONT INCORPORATED</t>
  </si>
  <si>
    <t>SHAWN@SPATIALFRONT.COM</t>
  </si>
  <si>
    <t>SPATIAL INTEGRATED SYSTEMS, INC.</t>
  </si>
  <si>
    <t>gsa_adm@sisinc.org</t>
  </si>
  <si>
    <t>SPATIAL TECHNOLOGIES, LLC</t>
  </si>
  <si>
    <t>heidi@spatialt.com</t>
  </si>
  <si>
    <t>SPEAR INCORPORATED</t>
  </si>
  <si>
    <t>rpineda@spear-inc.net</t>
  </si>
  <si>
    <t>SPEARSTONE MANAGEMENT, L.L.C.</t>
  </si>
  <si>
    <t>dale.goddard@spearstone.com</t>
  </si>
  <si>
    <t>SPECPRO TECHNICAL SERVICES, LLC</t>
  </si>
  <si>
    <t>rich.pearce@brs-llc.com</t>
  </si>
  <si>
    <t>SPECPRO, INC.</t>
  </si>
  <si>
    <t>SPECTRA TECH, LLC</t>
  </si>
  <si>
    <t>sbozz@spectratech-llc.com</t>
  </si>
  <si>
    <t>SPECTRUM COMM INC.</t>
  </si>
  <si>
    <t>crystal.clark@sptrm.com</t>
  </si>
  <si>
    <t>SPECTRUM SOFTWARE TECHNOLOGY, INC.</t>
  </si>
  <si>
    <t>SPECTRUM SOLUTIONS, INC.</t>
  </si>
  <si>
    <t>dspencer@spectrumsi.com</t>
  </si>
  <si>
    <t>SPECTRUM SYSTEMS, LLC</t>
  </si>
  <si>
    <t>contractsupport@spectrum-systems.com</t>
  </si>
  <si>
    <t>SPECTRUM TECHNOLOGIES INC.</t>
  </si>
  <si>
    <t>kbhagavathi@spectrumtechinc.com</t>
  </si>
  <si>
    <t>SPHERE OF INFLUENCE, INC.</t>
  </si>
  <si>
    <t>kcrumrine@sphereoi.com</t>
  </si>
  <si>
    <t>SPHERECOM ENTERPRISES INC.</t>
  </si>
  <si>
    <t>pcarder@spherecomenterprises.com</t>
  </si>
  <si>
    <t>SPIN SYSTEMS INC.</t>
  </si>
  <si>
    <t>sray@spinsys.com</t>
  </si>
  <si>
    <t>SPRUCE TECHNOLOGY INC</t>
  </si>
  <si>
    <t>kmazza@sprucetech.com</t>
  </si>
  <si>
    <t>SPRY METHODS, INC.</t>
  </si>
  <si>
    <t>info@sprymethods.com</t>
  </si>
  <si>
    <t>SPUD SOFTWARE INC</t>
  </si>
  <si>
    <t>dsommer@spudsoftware.com</t>
  </si>
  <si>
    <t>SQUISHYMEDIA, INC.</t>
  </si>
  <si>
    <t>eric@squishymedia.com</t>
  </si>
  <si>
    <t>SRA INTERNATIONAL, INC.</t>
  </si>
  <si>
    <t>schedules@sra.com</t>
  </si>
  <si>
    <t>SRISYS, INC.</t>
  </si>
  <si>
    <t>vijay@srisys.com</t>
  </si>
  <si>
    <t>SRM GROUP, INC.</t>
  </si>
  <si>
    <t>sprabhu@srm-group.com</t>
  </si>
  <si>
    <t>SRR INTERNATIONAL, INC.</t>
  </si>
  <si>
    <t>REKHA@SRRINTL.COM</t>
  </si>
  <si>
    <t>SSB, INC.</t>
  </si>
  <si>
    <t>jblake@ssbinc.com</t>
  </si>
  <si>
    <t>ST. JOHN GROUP, LLC, THE</t>
  </si>
  <si>
    <t>nstjohn@TSJG.com</t>
  </si>
  <si>
    <t>STALWART TECHNOLOGIES INC.</t>
  </si>
  <si>
    <t>ajit.naik@stalwarttechnologies.com</t>
  </si>
  <si>
    <t>STANDARD COMMUNICATIONS, INC.</t>
  </si>
  <si>
    <t>john.moliere@stdcomm.com</t>
  </si>
  <si>
    <t>STANDARD INFORMATION TECHNOLOGY, INC.</t>
  </si>
  <si>
    <t>bryan.smith@standard-it.com</t>
  </si>
  <si>
    <t>STANDARD TECHNOLOGY INC.</t>
  </si>
  <si>
    <t>behbahanif@stic2.com</t>
  </si>
  <si>
    <t>STANDARD TECHNOLOGY INCORPORATED</t>
  </si>
  <si>
    <t>djsinclair@standardtechnology.us</t>
  </si>
  <si>
    <t>STARPOINT SOLUTIONS LLC</t>
  </si>
  <si>
    <t>sfaktor@starpoint.com</t>
  </si>
  <si>
    <t>STARRY ASSOCIATES, INC.</t>
  </si>
  <si>
    <t>cary.grigsby@gsa.gov</t>
  </si>
  <si>
    <t>STEALTH ENTRY LLC</t>
  </si>
  <si>
    <t>iarroyo@stealthentry.com</t>
  </si>
  <si>
    <t>STEALTH NETWORK COMMUNICATIONS</t>
  </si>
  <si>
    <t>lgranahan@stealthnetwork.com</t>
  </si>
  <si>
    <t>STEEL THREAD SOFTWARE INC</t>
  </si>
  <si>
    <t>kevin.hourihane@steelthread.com</t>
  </si>
  <si>
    <t>STEELCLOUD LLC</t>
  </si>
  <si>
    <t>JCarrigan@steelcloud.com</t>
  </si>
  <si>
    <t>STELLAR INNOVATIONS &amp; SOLUTIONS INC.</t>
  </si>
  <si>
    <t>efreeman@stellar-innovations.com</t>
  </si>
  <si>
    <t>STELLAR SERVICES, INC.</t>
  </si>
  <si>
    <t>contact@StellarServices.com</t>
  </si>
  <si>
    <t>STERLING 5, INC.</t>
  </si>
  <si>
    <t>KSama@sterling5.com</t>
  </si>
  <si>
    <t>STERLING COMPUTERS CORPORATION</t>
  </si>
  <si>
    <t>elizabeth@sterlingcomputers.com</t>
  </si>
  <si>
    <t>STERLING HERITAGE CORPORATION</t>
  </si>
  <si>
    <t>lgaudio@sterlingheritage.com</t>
  </si>
  <si>
    <t>STEWARDS OF CHANGE CONSULTING, LLC</t>
  </si>
  <si>
    <t>mkerr@stewardsofchange.com</t>
  </si>
  <si>
    <t>STG INTERNATIONAL, INC.</t>
  </si>
  <si>
    <t>kestep@stginternational.com</t>
  </si>
  <si>
    <t>STOCKELL HEALTHCARE SYSTEMS, INC.</t>
  </si>
  <si>
    <t>tkiely@stockell.com</t>
  </si>
  <si>
    <t>STONE RESOURCE, LLC</t>
  </si>
  <si>
    <t>kgardner@stoneresource.net</t>
  </si>
  <si>
    <t>STORAGE ENGINE, INC.</t>
  </si>
  <si>
    <t>gregga@storageengine.com</t>
  </si>
  <si>
    <t>STORAGE STRATEGIES INC.</t>
  </si>
  <si>
    <t>orders@ssihq.net</t>
  </si>
  <si>
    <t>STORSOFT TECHNOLOGY CORPORATION</t>
  </si>
  <si>
    <t>jevans@storsoftcorp.com</t>
  </si>
  <si>
    <t>STR, L.L.C.</t>
  </si>
  <si>
    <t>dmoore@strllc.com</t>
  </si>
  <si>
    <t>STRAITSYS, INC</t>
  </si>
  <si>
    <t>astrait@straitsys.com</t>
  </si>
  <si>
    <t>STRATEGI CONSULTING, LLC</t>
  </si>
  <si>
    <t>amy.tong@strategi.com</t>
  </si>
  <si>
    <t>STRATEGIC ALLIANCE BUSINESS GROUP LLC</t>
  </si>
  <si>
    <t>kmungo@sabg.net</t>
  </si>
  <si>
    <t>STRATEGIC ANALYSIS ENTERPRISES, INC.</t>
  </si>
  <si>
    <t>steveshellman@gmail.com</t>
  </si>
  <si>
    <t>STRATEGIC BUSINESS SYSTEMS, INC.</t>
  </si>
  <si>
    <t>ttreffinger@gosbsit.com</t>
  </si>
  <si>
    <t>STRATEGIC DATA SYSTEMS</t>
  </si>
  <si>
    <t>dlocke@sdatasystems.com</t>
  </si>
  <si>
    <t>STRATEGIC ENTERPRISE SOLUTIONS, INC.</t>
  </si>
  <si>
    <t>Carolyn.Muir@sesolutions.com</t>
  </si>
  <si>
    <t>STRATEGIC INNOVATIVE SOLUTIONS LLC</t>
  </si>
  <si>
    <t>olu.phillips@ussis.com</t>
  </si>
  <si>
    <t>STRATEGIC OPERATIONAL SOLUTIONS INC.</t>
  </si>
  <si>
    <t>ronni.alton@stopso.com</t>
  </si>
  <si>
    <t>STRATEGIC PROGRAM SUPPORT LLC</t>
  </si>
  <si>
    <t>TKEESE@SPS-LLC.COM</t>
  </si>
  <si>
    <t>STRATEGIC RESOLUTION EXPERTS, INC</t>
  </si>
  <si>
    <t>jking@sreinc.us</t>
  </si>
  <si>
    <t>STRATEGIC SOLUTIONS GROUP, LLC</t>
  </si>
  <si>
    <t>jgraves@ssg-llc.com</t>
  </si>
  <si>
    <t>STRATEGIC SOLUTIONS UNLIMITED, INC.</t>
  </si>
  <si>
    <t>erik@ssuinc.us</t>
  </si>
  <si>
    <t>STRATEGIC TECHNOLOGY INSTITUTE INC</t>
  </si>
  <si>
    <t>rchopra@sti-inc.com</t>
  </si>
  <si>
    <t>STRATEGIC TECHNOLOGY PARTNERS LLC</t>
  </si>
  <si>
    <t>jgander@stpfederal.com</t>
  </si>
  <si>
    <t>STRATEGY AND MANAGEMENT SERVICES, INC.</t>
  </si>
  <si>
    <t>GS-35F-035CA</t>
  </si>
  <si>
    <t>6225 BRANDON AVENUE, SUITE 200</t>
  </si>
  <si>
    <t>SREDMON@GETSAMSNOW.COM</t>
  </si>
  <si>
    <t>STRATIUM CONSULTING GROUP, INC.</t>
  </si>
  <si>
    <t>sachi.bala@stratiumconsulting.com</t>
  </si>
  <si>
    <t>STRICKLAND CONSULTING, INC.</t>
  </si>
  <si>
    <t>susan.davidson@strickland-inc.com</t>
  </si>
  <si>
    <t>STRICTLY BUSINESS COMPUTER SYSTEMS, INC.</t>
  </si>
  <si>
    <t>MGOWENS@SBCS.COM</t>
  </si>
  <si>
    <t>STROHMIER CONSULTING LLC</t>
  </si>
  <si>
    <t>hala.strohmier@strohmier.com</t>
  </si>
  <si>
    <t>STRONGBRIDGE CORPORATION</t>
  </si>
  <si>
    <t>dmaurer@strongbridgecorp.com</t>
  </si>
  <si>
    <t>SUCCEED TO LEAD, LLC</t>
  </si>
  <si>
    <t>donna.jackson@succeedtolead.com</t>
  </si>
  <si>
    <t>SUMMIT ENGINEERING AND CONSULTING, P.S.</t>
  </si>
  <si>
    <t>rcarlson@summiteng.com</t>
  </si>
  <si>
    <t>SUMMIT INFORMATION SOLUTIONS, INC.</t>
  </si>
  <si>
    <t>shuganti.caradonna@summitis.com</t>
  </si>
  <si>
    <t>SUMMIT TECHNOLOGIES LLC</t>
  </si>
  <si>
    <t>WLOCKHART@SUMMITTECHLLC.COM</t>
  </si>
  <si>
    <t>SUMMIT TECHNOLOGIES, INC.</t>
  </si>
  <si>
    <t>ppatel@summtech.com</t>
  </si>
  <si>
    <t>SUMMIT2SEA CONSULTING, LLC</t>
  </si>
  <si>
    <t>laurian.eckle@sum2sea.com</t>
  </si>
  <si>
    <t>SUNSET DESIGN &amp; PROGRAMMING, INC.</t>
  </si>
  <si>
    <t>jody@sunsetdesign.com</t>
  </si>
  <si>
    <t>SUNTIVA, LLC</t>
  </si>
  <si>
    <t>sgueldner@suntiva.com</t>
  </si>
  <si>
    <t>SUPERLATIVE TECHNOLOGIES, INC.</t>
  </si>
  <si>
    <t>bpark@suprtek.com</t>
  </si>
  <si>
    <t>SURREY SATELLITE TECHNOLOGY US LLC</t>
  </si>
  <si>
    <t>byoder@sst-us.com</t>
  </si>
  <si>
    <t>SVAM INTERNATIONAL INC.</t>
  </si>
  <si>
    <t>anil@svam.com</t>
  </si>
  <si>
    <t>SWAIN ONLINE, INC.</t>
  </si>
  <si>
    <t>mtrujillo@swaintechs.com</t>
  </si>
  <si>
    <t>SWINGTECH CONSULTING INC.</t>
  </si>
  <si>
    <t>APAK@SWINGTECH.COM</t>
  </si>
  <si>
    <t>SWISH DATA CORPORATION</t>
  </si>
  <si>
    <t>skunzweiler@swishdata.com</t>
  </si>
  <si>
    <t>SYBERSENSE, LLC</t>
  </si>
  <si>
    <t>rjavaid@sybersense.net</t>
  </si>
  <si>
    <t>SYCOM TECHNOLOGIES, L.L.C.</t>
  </si>
  <si>
    <t>ksledd@sycomtech.com</t>
  </si>
  <si>
    <t>SYDANTECH LLC</t>
  </si>
  <si>
    <t>dan@sydantech.com</t>
  </si>
  <si>
    <t>SYGNETICS, INC.</t>
  </si>
  <si>
    <t>john.pozniak@sygnetics.com</t>
  </si>
  <si>
    <t>SYMAGO, LLC</t>
  </si>
  <si>
    <t>tom.strawbridge@symago.com</t>
  </si>
  <si>
    <t>SYMBIONT, INC.</t>
  </si>
  <si>
    <t>SWARD@SYMBIONT.COM</t>
  </si>
  <si>
    <t>SYMPHONY CONSULTING GROUP, INC.</t>
  </si>
  <si>
    <t>cmundie@symconsulting.com</t>
  </si>
  <si>
    <t>SYMPLICITY CORPORATION</t>
  </si>
  <si>
    <t>accounts@symplicity.com</t>
  </si>
  <si>
    <t>SYNAPSE TECHNOLOGIES, INC.</t>
  </si>
  <si>
    <t>cgonzales@syntech.net</t>
  </si>
  <si>
    <t>SYNAPTEK CORPORATION</t>
  </si>
  <si>
    <t>tina.wan@synaptekcorp.com</t>
  </si>
  <si>
    <t>SYNAPTIC COMMUNICATIONS INC</t>
  </si>
  <si>
    <t>ahaber@synap.com</t>
  </si>
  <si>
    <t>SYNAPTICA, LLC</t>
  </si>
  <si>
    <t>trish.yancey@synaptica.com</t>
  </si>
  <si>
    <t>SYNECTIC SOLUTIONS, INC.</t>
  </si>
  <si>
    <t>eleonard@synecsolu.com</t>
  </si>
  <si>
    <t>SYNECTICS FOR MANAGEMENT DECISIONS, INC.</t>
  </si>
  <si>
    <t>TERESAH@SMDI.COM</t>
  </si>
  <si>
    <t>SYNERGETIC INFORMATION SYSTEMS INC.</t>
  </si>
  <si>
    <t>arayapro@gosynergetic.com</t>
  </si>
  <si>
    <t>SYNERGETICS INCORPORATED</t>
  </si>
  <si>
    <t>rpm@synergetics.com</t>
  </si>
  <si>
    <t>SYNERGY BUSINESS INNOVATION &amp; SOLUTIONS INC.</t>
  </si>
  <si>
    <t>gsa@synergybis.com</t>
  </si>
  <si>
    <t>SYNERGY ECP, LLC</t>
  </si>
  <si>
    <t>contracts@synergyecp.com</t>
  </si>
  <si>
    <t>SYNERGY SOFTWARE TECHNOLOGIES INC.</t>
  </si>
  <si>
    <t>tbransford@harmonyis.com</t>
  </si>
  <si>
    <t>SYNTEGRITY NETWORKS INC</t>
  </si>
  <si>
    <t>dcoffing@syntegritynet.com</t>
  </si>
  <si>
    <t>SYSTALEX CORPORATION</t>
  </si>
  <si>
    <t>kkarton@systalex.com</t>
  </si>
  <si>
    <t>SYSTCOM, INC.</t>
  </si>
  <si>
    <t>WBOWMAN@SYSTCOM.COM</t>
  </si>
  <si>
    <t>SYSTEGRA, INC.</t>
  </si>
  <si>
    <t>rob@systegra.com</t>
  </si>
  <si>
    <t>SYSTEM ENGINEERING &amp; INTEGRATION DEFENSE CONTRACTORS, INCORP</t>
  </si>
  <si>
    <t>GS-35F-0576M</t>
  </si>
  <si>
    <t>1911 RIVIERA DR</t>
  </si>
  <si>
    <t>760-510-9800</t>
  </si>
  <si>
    <t>sherris@seidcon.com</t>
  </si>
  <si>
    <t>SYSTEM ONE, INC.</t>
  </si>
  <si>
    <t>ssenz@syst1.com</t>
  </si>
  <si>
    <t>SYSTEM PLANNING CORPORATION</t>
  </si>
  <si>
    <t>nmuniz@sysplan.com</t>
  </si>
  <si>
    <t>SYSTEMATIC CONSULTING GROUP, INC.</t>
  </si>
  <si>
    <t>SYSTEMS DEVELOPMENT AND ANALYSIS, INC.</t>
  </si>
  <si>
    <t>s.kirk@systemsdev.com</t>
  </si>
  <si>
    <t>SYSTEMS ENGINEERING INC</t>
  </si>
  <si>
    <t>royhayes@earthlink.net</t>
  </si>
  <si>
    <t>SYSTEMS ENGINEERING TECHNOLOGIES CORPORATION</t>
  </si>
  <si>
    <t>jdiaz@sytechcorp.com</t>
  </si>
  <si>
    <t>SYSTEMS ENGRG SOLUTIONS CORP</t>
  </si>
  <si>
    <t>dsnelgrove@sescorporation.com</t>
  </si>
  <si>
    <t>SYSTEMS INTEGRATION &amp; DEVELOPMENT, INC</t>
  </si>
  <si>
    <t>msidhwani@sidonline.com</t>
  </si>
  <si>
    <t>SYSTEMS INTEGRATION, INC.</t>
  </si>
  <si>
    <t>EFUKUCHI@SYSINTEGRATION.COM</t>
  </si>
  <si>
    <t>SYSTEMS PLUS, INC.</t>
  </si>
  <si>
    <t>contract@sysplus.com</t>
  </si>
  <si>
    <t>SYSTEMS TECHNOLOGY FORUM, LTD.</t>
  </si>
  <si>
    <t>Emily.Morris@stfltd.com</t>
  </si>
  <si>
    <t>T AND T CONSULTING SERVICES, INC.</t>
  </si>
  <si>
    <t>sophia.tong@tatcs.com</t>
  </si>
  <si>
    <t>T F S GROUP INC</t>
  </si>
  <si>
    <t>PRERNA@TFSGINC.NET</t>
  </si>
  <si>
    <t>T R &amp; L COMMUNICATIONS, LLC</t>
  </si>
  <si>
    <t>tgriffith@trlcomm.com</t>
  </si>
  <si>
    <t>T S TRAKER SYSTEMS</t>
  </si>
  <si>
    <t>rmoline@trakersystems.com</t>
  </si>
  <si>
    <t>T W M ASSOCIATES, INC</t>
  </si>
  <si>
    <t>lisa.johnson@twminc.com</t>
  </si>
  <si>
    <t>T.J. WESTLAKE, LLC</t>
  </si>
  <si>
    <t>brian.oliver@tjwestlake.com</t>
  </si>
  <si>
    <t>T3 CORPORATION</t>
  </si>
  <si>
    <t>dmpujals@t3corp.com</t>
  </si>
  <si>
    <t>TACTICAL DIGITAL CORPORATION</t>
  </si>
  <si>
    <t>gsasales@tacdig.com</t>
  </si>
  <si>
    <t>TACTICAL EDGE, INC.</t>
  </si>
  <si>
    <t>contracts@tacticaledge.us</t>
  </si>
  <si>
    <t>TACTILE DESIGN GROUP LLC</t>
  </si>
  <si>
    <t>m.coleman@thetactilegroup.com</t>
  </si>
  <si>
    <t>TADIRAN TELECOM, INC.</t>
  </si>
  <si>
    <t>jennifer.lang@tadiranamerica.com</t>
  </si>
  <si>
    <t>TAI PEDRO &amp; ASSOCIATES, P.C.</t>
  </si>
  <si>
    <t>TAI@TAI-PEDRO.COM</t>
  </si>
  <si>
    <t>TAJ TECHNOLOGIES INC.</t>
  </si>
  <si>
    <t>jeff.m@tajtech.com</t>
  </si>
  <si>
    <t>TALISEN TECHNOLOGIES, INC.</t>
  </si>
  <si>
    <t>thaake@talisentech.com</t>
  </si>
  <si>
    <t>TALL OAK SERVICES, INC.</t>
  </si>
  <si>
    <t>hunter@talloak.com</t>
  </si>
  <si>
    <t>TANAGER, INC.</t>
  </si>
  <si>
    <t>mkennedy@tanagerinc.com</t>
  </si>
  <si>
    <t>TANGIBLE SOFTWARE INC</t>
  </si>
  <si>
    <t>khosi@tangible.net</t>
  </si>
  <si>
    <t>TANTUS TECHNOLOGIES, INC.</t>
  </si>
  <si>
    <t>kstecchi@tantustech.com</t>
  </si>
  <si>
    <t>TAPESTRY TECHNOLOGIES, INC.</t>
  </si>
  <si>
    <t>contracts@tapestrytech.com</t>
  </si>
  <si>
    <t>TARGET MEDIA - MID ATLANTIC, INC.</t>
  </si>
  <si>
    <t>mmnielsen@target-sys.com</t>
  </si>
  <si>
    <t>TASA INFORMATION TECHNOLOGY GROUP, INC.</t>
  </si>
  <si>
    <t>TASC MANAGEMENT CORPORATION</t>
  </si>
  <si>
    <t>nawaz@tascmanagement.com</t>
  </si>
  <si>
    <t>TATA AMERICA INTERNATIONAL CORPORATION</t>
  </si>
  <si>
    <t>Pushpa@usa-tcs.com</t>
  </si>
  <si>
    <t>TCONNEX INC.</t>
  </si>
  <si>
    <t>JONATHAN.SONDEJ@TCONNEX.COM</t>
  </si>
  <si>
    <t>TCOOMBS &amp; ASSOCIATES LLC</t>
  </si>
  <si>
    <t>tcoombs@tcassociates.com</t>
  </si>
  <si>
    <t>TEAM ASKIN TECHNOLOGIES, INC.</t>
  </si>
  <si>
    <t>debbie.askin@teamaskin.com</t>
  </si>
  <si>
    <t>TEAM TECHNOLOGY, INC</t>
  </si>
  <si>
    <t>tti@teamtechnologyinc.com</t>
  </si>
  <si>
    <t>TEAMPQT, LLC</t>
  </si>
  <si>
    <t>dalvey@teampqt.com</t>
  </si>
  <si>
    <t>TECHANAX LLC</t>
  </si>
  <si>
    <t>Bill.Lytle@TechAnax.com</t>
  </si>
  <si>
    <t>TECHGLOBAL, INC.</t>
  </si>
  <si>
    <t>rgoodden@techglobalinc.com</t>
  </si>
  <si>
    <t>TECHGUARD SECURITY, L.L.C.</t>
  </si>
  <si>
    <t>GS-35F-0922P</t>
  </si>
  <si>
    <t>703 SEIBERT RD STE 5C</t>
  </si>
  <si>
    <t>jennifer.coliny@techguard.com</t>
  </si>
  <si>
    <t>TECHNALINK, INC.</t>
  </si>
  <si>
    <t>adhillon@technalink.net</t>
  </si>
  <si>
    <t>TECHNATOMY CORPORATION</t>
  </si>
  <si>
    <t>nbutler@technatomy.com</t>
  </si>
  <si>
    <t>TECHNE CONSULTING SERVICES L.L.C.</t>
  </si>
  <si>
    <t>Technecs@gmail.com</t>
  </si>
  <si>
    <t>TECHNICA CORPORATION</t>
  </si>
  <si>
    <t>pgentry@technicacorp.com</t>
  </si>
  <si>
    <t>TECHNICAL AND MANAGEMENT RESOURCES, INC.</t>
  </si>
  <si>
    <t>gary.miller@tmrhq2.com</t>
  </si>
  <si>
    <t>TECHNICAL AND PROJECT ENGINEERING, LLC</t>
  </si>
  <si>
    <t>jmcfarlane@tape-llc.com</t>
  </si>
  <si>
    <t>TECHNICAL COMMUNITIES, INC.</t>
  </si>
  <si>
    <t>gsaadvantage@testmart.com</t>
  </si>
  <si>
    <t>TECHNICAL SERVICES CORPORATION</t>
  </si>
  <si>
    <t>angel.diaz@tscorp-us.com</t>
  </si>
  <si>
    <t>TECHNICATE SOLUTIONS, INC.</t>
  </si>
  <si>
    <t>damon@technicate.com</t>
  </si>
  <si>
    <t>TECHNIK INC.</t>
  </si>
  <si>
    <t>satish.venkatesan@technikinc.com</t>
  </si>
  <si>
    <t>TECHNIQUE SOLUTIONS INC</t>
  </si>
  <si>
    <t>stuart.chung@technique-solutions.com</t>
  </si>
  <si>
    <t>TECHNOGEN, INC.</t>
  </si>
  <si>
    <t>LAX@SYSCOMTECHINC.COM</t>
  </si>
  <si>
    <t>TECHNOLAB INTERNATIONAL, CORP.</t>
  </si>
  <si>
    <t>glenn.roth@technolabcorp.com</t>
  </si>
  <si>
    <t>TECHNOLOGIST, INC</t>
  </si>
  <si>
    <t>shavaldar@technologistcorp.com</t>
  </si>
  <si>
    <t>TECHNOLOGY AND BUSINESS INTEGRATORS, INC.</t>
  </si>
  <si>
    <t>sgoldman@tbicentral.com</t>
  </si>
  <si>
    <t>TECHNOLOGY AND TELECOMMUNICATIONS CONSULTANTS, INC.</t>
  </si>
  <si>
    <t>FRANK.VELLA@TTCIN.COM</t>
  </si>
  <si>
    <t>TECHNOLOGY ASSOCIATES INTERNATIONAL CORPORATION</t>
  </si>
  <si>
    <t>contracts@taic.net</t>
  </si>
  <si>
    <t>TECHNOLOGY ASSURANCE LABS, LLC</t>
  </si>
  <si>
    <t>kstauffer@talabs.com</t>
  </si>
  <si>
    <t>TECHNOLOGY BLUE, INC.</t>
  </si>
  <si>
    <t>clayegreene@techblue.com</t>
  </si>
  <si>
    <t>TECHNOLOGY ENGINEERING ASSOCIATES, LLC</t>
  </si>
  <si>
    <t>lloyd.tang@tea-llc.com</t>
  </si>
  <si>
    <t>TECHNOLOGY RESPONSE TEAM LLC</t>
  </si>
  <si>
    <t>nathan@technologyresponse.com</t>
  </si>
  <si>
    <t>TECHNOLOGY SERVICE CORPORATION</t>
  </si>
  <si>
    <t>travis.fields@tsc.com</t>
  </si>
  <si>
    <t>TECHNOLOGY SOLUTIONS EXPERTS, INC.</t>
  </si>
  <si>
    <t>hne@tseboston.com</t>
  </si>
  <si>
    <t>TECHNOLOGY SOLUTIONS PROVIDER, INC.</t>
  </si>
  <si>
    <t>sally.perez@tspi.net</t>
  </si>
  <si>
    <t>TECHNOLOGY TRENDS GROUP INC</t>
  </si>
  <si>
    <t>suzel@ttg-it.com</t>
  </si>
  <si>
    <t>TECHNOSMARTS INC.</t>
  </si>
  <si>
    <t>kelly.fleming@technosmarts.com</t>
  </si>
  <si>
    <t>TECHNOSOFT CONSULTING GROUP LLC</t>
  </si>
  <si>
    <t>paddys@thetechnosoft.net</t>
  </si>
  <si>
    <t>TECHOP SOLUTIONS INTERNATIONAL INC</t>
  </si>
  <si>
    <t>JCOLE@TECHOPSOLUTIONS.NET</t>
  </si>
  <si>
    <t>TECHTREND, INC.</t>
  </si>
  <si>
    <t>cnwaeze@techtrend.us</t>
  </si>
  <si>
    <t>TECORE, INC.</t>
  </si>
  <si>
    <t>thean@tecore.com</t>
  </si>
  <si>
    <t>TECPORT SOLUTIONS, INC.</t>
  </si>
  <si>
    <t>charles.anderson@tecportsolutions.com</t>
  </si>
  <si>
    <t>TECSYS INC</t>
  </si>
  <si>
    <t>berty.ho@tecsys.com</t>
  </si>
  <si>
    <t>TEKNOFIRM, INC.</t>
  </si>
  <si>
    <t>atul@teknofirm.com</t>
  </si>
  <si>
    <t>TEKSYSTEMS GOVERNMENT SERVICES, LLC</t>
  </si>
  <si>
    <t>rberry@teksystems.com</t>
  </si>
  <si>
    <t>TEL TECH PLUS, INC.</t>
  </si>
  <si>
    <t>gstearns@ttp-us.com</t>
  </si>
  <si>
    <t>TELECOMMUNICATIONS DEVELOPMENT CORP.</t>
  </si>
  <si>
    <t>jwoodyard@telcomdc.com</t>
  </si>
  <si>
    <t>TELEDON SOLUTIONS, LLC</t>
  </si>
  <si>
    <t>robm@teledonsolutions.com</t>
  </si>
  <si>
    <t>TELEGRID TECHNOLOGIES, INC.</t>
  </si>
  <si>
    <t>eric.sharret@telegrid.com</t>
  </si>
  <si>
    <t>TELEMARC CONCEPTS, INC.</t>
  </si>
  <si>
    <t>don@telemarc.com</t>
  </si>
  <si>
    <t>TELESIS SYSTEMS, INC.</t>
  </si>
  <si>
    <t>LSmith@telesisinc.com</t>
  </si>
  <si>
    <t>TELLENGER, INC.</t>
  </si>
  <si>
    <t>TELLUS SOLUTIONS, INC.</t>
  </si>
  <si>
    <t>jineshj@tellussol.com</t>
  </si>
  <si>
    <t>TELOPHASE CORPORATION</t>
  </si>
  <si>
    <t>esudol@telophase.com</t>
  </si>
  <si>
    <t>TELOS CORPORATION</t>
  </si>
  <si>
    <t>kim.mccormack@telos.com</t>
  </si>
  <si>
    <t>TEMPUS NOVA, INC.</t>
  </si>
  <si>
    <t>didi@tempusnova.com</t>
  </si>
  <si>
    <t>TENFOLD INFORMATION DESIGN SERVICES LLC</t>
  </si>
  <si>
    <t>andrea@ten-fold.com</t>
  </si>
  <si>
    <t>TENROX INC.</t>
  </si>
  <si>
    <t>ara_israilian@tenrox.com</t>
  </si>
  <si>
    <t>TERACORE, INC</t>
  </si>
  <si>
    <t>kmcbride@teracore.com</t>
  </si>
  <si>
    <t>TERADATA OPERATIONS, INC.</t>
  </si>
  <si>
    <t>info@claraview.com</t>
  </si>
  <si>
    <t>TERALOGICS, LLC</t>
  </si>
  <si>
    <t>snellings@teralogics.com</t>
  </si>
  <si>
    <t>TERALOGIX, INC</t>
  </si>
  <si>
    <t>matt.funke@phase5consulting.com</t>
  </si>
  <si>
    <t>TERRAPIN SYSTEMS LLC</t>
  </si>
  <si>
    <t>cwist@terpsys.com</t>
  </si>
  <si>
    <t>TERREMARK FEDERAL GROUP, LLC</t>
  </si>
  <si>
    <t>richard.c.plummer@verizon.com</t>
  </si>
  <si>
    <t>TESSADA &amp; ASSOCIATES, INC.</t>
  </si>
  <si>
    <t>tsmith@tessada.com</t>
  </si>
  <si>
    <t>TESSERAIC, LLC</t>
  </si>
  <si>
    <t>david.bergert@tesseraic.com</t>
  </si>
  <si>
    <t>TESTPROS, INC.</t>
  </si>
  <si>
    <t>GS-35F-0395U</t>
  </si>
  <si>
    <t>46090 LAKE CENTER PLZ STE 306</t>
  </si>
  <si>
    <t>20165-5879</t>
  </si>
  <si>
    <t>kmurray@testpros.com</t>
  </si>
  <si>
    <t>TETRA SOFT, INC.</t>
  </si>
  <si>
    <t>jeremy.klaven@tetrasoft.us</t>
  </si>
  <si>
    <t>TETRA TECH, INC.</t>
  </si>
  <si>
    <t>frank.keller@tetratech.com</t>
  </si>
  <si>
    <t>TETRAD DIGITAL INTEGRITY</t>
  </si>
  <si>
    <t>oba.mcmillan@TDISecurity.com</t>
  </si>
  <si>
    <t>TETRUS CONSULTING GROUP LLC</t>
  </si>
  <si>
    <t>sharad.rao@tetruscorp.com</t>
  </si>
  <si>
    <t>TEXIFTER, LLC</t>
  </si>
  <si>
    <t>stu@texifter.com</t>
  </si>
  <si>
    <t>TFC, LLC</t>
  </si>
  <si>
    <t>frank.taylor@tfcllc.net</t>
  </si>
  <si>
    <t>THE BERNDT GROUP LTD</t>
  </si>
  <si>
    <t>charlotte.blevins@berndtgroup.net</t>
  </si>
  <si>
    <t>THE DESIGN KNOWLEDGE COMPANY</t>
  </si>
  <si>
    <t>asedler@tdkc.com</t>
  </si>
  <si>
    <t>THE MIL CORPORATION</t>
  </si>
  <si>
    <t>gsa@milcorp.com</t>
  </si>
  <si>
    <t>THE TRIPLE-I CORPORATION</t>
  </si>
  <si>
    <t>bbrown@triplei.com</t>
  </si>
  <si>
    <t>THE ZOLDAK GROUP INC</t>
  </si>
  <si>
    <t>jzoldak@zoldak.com</t>
  </si>
  <si>
    <t>THERMOPYLAE SCIENCES &amp; TECHNOLOGY LLC</t>
  </si>
  <si>
    <t>gsasales@t-sciences.com</t>
  </si>
  <si>
    <t>THINK FORWARD CONSULTING, LLC</t>
  </si>
  <si>
    <t>brian.gay@thinkfc.com</t>
  </si>
  <si>
    <t>THINKB!G LLC</t>
  </si>
  <si>
    <t>christine@thinkbiglearnsmart.com</t>
  </si>
  <si>
    <t>THIRD MILLENNIUM BUSINESS SYSTEMS, INC.</t>
  </si>
  <si>
    <t>ruma@3mbs.com</t>
  </si>
  <si>
    <t>THOMAS &amp; HERBERT CONSULTING LLC</t>
  </si>
  <si>
    <t>KAREN.MILLER@THCLLC.COM</t>
  </si>
  <si>
    <t>THREE WIRE SYSTEMS, LLC</t>
  </si>
  <si>
    <t>dfrank@threewiresys.com</t>
  </si>
  <si>
    <t>TIETRONIX SOFTWARE, INC</t>
  </si>
  <si>
    <t>sondra.delsardo@tietronix.com</t>
  </si>
  <si>
    <t>TILSON GOVERNMENT SERVICES, LLC</t>
  </si>
  <si>
    <t>jleach@tilsontech.com</t>
  </si>
  <si>
    <t>TIME SYSTEMS LLC</t>
  </si>
  <si>
    <t>ljb@timesyst.com</t>
  </si>
  <si>
    <t>TIMMONS GROUP, INC.</t>
  </si>
  <si>
    <t>randy.trott@timmons.com</t>
  </si>
  <si>
    <t>TISTA SCIENCE AND TECHNOLOGY CORPORATION</t>
  </si>
  <si>
    <t>aali@tistatech.com</t>
  </si>
  <si>
    <t>TITANIA SOLUTIONS GROUP, INC.</t>
  </si>
  <si>
    <t>apappalardo@titaniasolutionsgroup.com</t>
  </si>
  <si>
    <t>TIVERITY CONSULTING, INC.</t>
  </si>
  <si>
    <t>PETE.SCHAMBERGER@TIVERITY.COM</t>
  </si>
  <si>
    <t>TKACZ ENGINEERING, LLC</t>
  </si>
  <si>
    <t>mandy@tkaczengineering.com</t>
  </si>
  <si>
    <t>TKC GLOBAL SOLUTIONS, LLC</t>
  </si>
  <si>
    <t>TMA SYSTEMS, L.L.C.</t>
  </si>
  <si>
    <t>mike.koenig@tmasystems.com</t>
  </si>
  <si>
    <t>TMC TECHNOLOGIES OF WEST VIRGINIA CORP.</t>
  </si>
  <si>
    <t>sandy.yocum@tmctechnologies.com</t>
  </si>
  <si>
    <t>TMI SOLUTIONS, INC.</t>
  </si>
  <si>
    <t>qcjones@tmisolutions.com</t>
  </si>
  <si>
    <t>TOOLS4EVER, INC.</t>
  </si>
  <si>
    <t>TOPOLOGE, LLC</t>
  </si>
  <si>
    <t>asarmiento@topologe.com</t>
  </si>
  <si>
    <t>TORCH TECHNOLOGIES INC</t>
  </si>
  <si>
    <t>kenneth.lones@torchtechnologies.com</t>
  </si>
  <si>
    <t>TOTAL COMPUTER SOLUTIONS, INC.</t>
  </si>
  <si>
    <t>wbeal@totalcsi.com</t>
  </si>
  <si>
    <t>TOTAL NETWORKS INCORPORATED</t>
  </si>
  <si>
    <t>kbrown@totalnetworksinc.com</t>
  </si>
  <si>
    <t>TOTAL QUALITY SYSTEMS INC</t>
  </si>
  <si>
    <t>shepburn@tqsinc.com</t>
  </si>
  <si>
    <t>TOTAL RESOURCE MANAGEMENT, INC.</t>
  </si>
  <si>
    <t>LORI.WILKINS@TRMNET.COM</t>
  </si>
  <si>
    <t>TOTAL RESPONSE TECHNOLOGY, LLC</t>
  </si>
  <si>
    <t>sandra@trt-llc.com</t>
  </si>
  <si>
    <t>TOTAL SYSTEMS TECHNOLOGIES CORPORATION</t>
  </si>
  <si>
    <t>cpodracky@totalsystech.com</t>
  </si>
  <si>
    <t>TOWER RESOURCE MANAGEMENT, INC.</t>
  </si>
  <si>
    <t>bcrowley@trmcom.com</t>
  </si>
  <si>
    <t>TOWERSTRIDES INC.</t>
  </si>
  <si>
    <t>vijay.raghavan@towerstrides.com</t>
  </si>
  <si>
    <t>TRABUS</t>
  </si>
  <si>
    <t>GS-35F-274CA</t>
  </si>
  <si>
    <t>3547 CAMINO DEL RIO SOUTH, SUITE</t>
  </si>
  <si>
    <t>92108-4024</t>
  </si>
  <si>
    <t>sloane@trabus.com</t>
  </si>
  <si>
    <t>TRACE SYSTEMS INC.</t>
  </si>
  <si>
    <t>apugh@tracesystems.com</t>
  </si>
  <si>
    <t>TRACEN TECHNOLOGIES, INC.</t>
  </si>
  <si>
    <t>contracts@tracen.com</t>
  </si>
  <si>
    <t>TRAFFIC SAFETY ANALYSIS SYSTEM AND SERVICES, INC</t>
  </si>
  <si>
    <t>jhall@tsass.com</t>
  </si>
  <si>
    <t>TRAFFICLAND, INC.</t>
  </si>
  <si>
    <t>LNELSON@TRAFFICLAND.COM</t>
  </si>
  <si>
    <t>TRANSCEND SPATIAL SOLUTIONS, LLC</t>
  </si>
  <si>
    <t>cgurchiek@tssgis.com</t>
  </si>
  <si>
    <t>TRANSCENDENCE, INC.</t>
  </si>
  <si>
    <t>craig.parker@transcend-inc.com</t>
  </si>
  <si>
    <t>TRAPWIRE INC.</t>
  </si>
  <si>
    <t>john.taylor@trapwire.com</t>
  </si>
  <si>
    <t>TRAVIS &amp; ASSOCIATES INC</t>
  </si>
  <si>
    <t>plt28@travisassoc.com</t>
  </si>
  <si>
    <t>TREY SOFTWARE</t>
  </si>
  <si>
    <t>vbush@treysoftware.com</t>
  </si>
  <si>
    <t>TRI-COR INDUSTRIES, INC.</t>
  </si>
  <si>
    <t>m.battcock@tricorind.com</t>
  </si>
  <si>
    <t>TRI-FORCE CONSULTING SERVICES INC</t>
  </si>
  <si>
    <t>mgorawala@triforce-inc.com</t>
  </si>
  <si>
    <t>TRIAD TECHNOLOGY PARTNERS, LLC</t>
  </si>
  <si>
    <t>mark.loncar@triadtechpartners.com</t>
  </si>
  <si>
    <t>TRIBALCO, LLC</t>
  </si>
  <si>
    <t>mfriedman@tribalco.com</t>
  </si>
  <si>
    <t>TRICORP, INC.</t>
  </si>
  <si>
    <t>dfreedman@tricorp-itsolutions.com</t>
  </si>
  <si>
    <t>TRIDEA WORKS, LLC</t>
  </si>
  <si>
    <t>henry@trideaworks.com</t>
  </si>
  <si>
    <t>TRIDEC TECHNOLOGIES, LLC</t>
  </si>
  <si>
    <t>david.london@tridectech.com</t>
  </si>
  <si>
    <t>TRIDENT GROUP, INC., THE</t>
  </si>
  <si>
    <t>joe.hidalgo@firstteamsolutions-llc.com</t>
  </si>
  <si>
    <t>TRIDENT INTERNET SYSTEMS, INC.</t>
  </si>
  <si>
    <t>kami@trident.net</t>
  </si>
  <si>
    <t>TRILLICOM, LLC</t>
  </si>
  <si>
    <t>donna_walker@trillicom.com</t>
  </si>
  <si>
    <t>TRILLION TECHNOLOGY SOLUTIONS INC.</t>
  </si>
  <si>
    <t>vikram@ttsiglobal.com</t>
  </si>
  <si>
    <t>TRILOK INC.</t>
  </si>
  <si>
    <t>bala@trilokinc.com</t>
  </si>
  <si>
    <t>TRIMBLE NAVIGATION LIMITED</t>
  </si>
  <si>
    <t>yesenia_adams@trimble.com</t>
  </si>
  <si>
    <t>TRINCO TECHNOLOGIES LLC</t>
  </si>
  <si>
    <t>GS-35F-0005U</t>
  </si>
  <si>
    <t>618 S PARK STREET</t>
  </si>
  <si>
    <t>53715-1828</t>
  </si>
  <si>
    <t>608-274-6633</t>
  </si>
  <si>
    <t>Shiva.sathasivam@trincotech.com</t>
  </si>
  <si>
    <t>TRINITY APPLIED STRATEGIES CORPORATION</t>
  </si>
  <si>
    <t>b.mcclain@tas-corp.com</t>
  </si>
  <si>
    <t>TRINITY MILLENNIUM GROUP, INC.</t>
  </si>
  <si>
    <t>dlux@tringroup.com</t>
  </si>
  <si>
    <t>TRINITY SOFTWARE SOLUTIONS, INC.</t>
  </si>
  <si>
    <t>ckaefer@trinity-software.com</t>
  </si>
  <si>
    <t>TRINITY TECHNOLOGY PARTNERS, INC.</t>
  </si>
  <si>
    <t>jeff.conley@trinitytp.com</t>
  </si>
  <si>
    <t>TRIQUETRA TECHNOLOGIES, INC</t>
  </si>
  <si>
    <t>GS-35F-087BA</t>
  </si>
  <si>
    <t>ONE ENTERPRISE PARKWAY STE 330</t>
  </si>
  <si>
    <t>23666-5845</t>
  </si>
  <si>
    <t>757-778-8787</t>
  </si>
  <si>
    <t>terri.richards@t2-inc.com</t>
  </si>
  <si>
    <t>TRISECTRIX LLC</t>
  </si>
  <si>
    <t>barich@trisectrix.com</t>
  </si>
  <si>
    <t>TRITECH ENTERPRISE SYSTEMS, INC.</t>
  </si>
  <si>
    <t>rwilliams@tritechenterprise.com</t>
  </si>
  <si>
    <t>TRITECH SOFTWARE SYSTEMS</t>
  </si>
  <si>
    <t>SHAWNA.JONES@TRITECH.COM</t>
  </si>
  <si>
    <t>TRITON SERVICES INCORPORATED</t>
  </si>
  <si>
    <t>steve.groninga@tritonsvc.com</t>
  </si>
  <si>
    <t>TRIUMPH ENTERPRISES, INCORPORATED</t>
  </si>
  <si>
    <t>phyllis.turvey@Triumph-Enterprises.com</t>
  </si>
  <si>
    <t>TROFHOLZ TECHNOLOGIES, INC.</t>
  </si>
  <si>
    <t>Carol.Bowyer@Trofholz.com</t>
  </si>
  <si>
    <t>TROUX TECHNOLOGIES, INC.</t>
  </si>
  <si>
    <t>james.egan@troux.com</t>
  </si>
  <si>
    <t>TROWBRIDGE &amp; TROWBRIDGE, LLC</t>
  </si>
  <si>
    <t>mlacroix@tt-llc.com</t>
  </si>
  <si>
    <t>TRUE POINT INC</t>
  </si>
  <si>
    <t>truepoint@cafes.net</t>
  </si>
  <si>
    <t>TRUECOURSE SOLUTIONS, INC.</t>
  </si>
  <si>
    <t>sbonham@tcourse.com</t>
  </si>
  <si>
    <t>TRUEPOINT SOLUTIONS, LLC</t>
  </si>
  <si>
    <t>kjohnson@truepointsolutions.com</t>
  </si>
  <si>
    <t>TRUETANDEM, LLC</t>
  </si>
  <si>
    <t>TRUEVECTOR, LLC</t>
  </si>
  <si>
    <t>sfitchet@truevectortech.com</t>
  </si>
  <si>
    <t>TRUSANT TECHNOLOGIES LLC</t>
  </si>
  <si>
    <t>jdigangi@trusant.com</t>
  </si>
  <si>
    <t>TRUSTCOMM, INC.</t>
  </si>
  <si>
    <t>sales.support@trustcomm.comm</t>
  </si>
  <si>
    <t>TRUSTED MISSION SOLUTIONS INC.</t>
  </si>
  <si>
    <t>grace.jhong@trustedmission.com</t>
  </si>
  <si>
    <t>TSHIBANDA &amp; ASSOCIATES, LLC</t>
  </si>
  <si>
    <t>lwilburn@tshibanda.com</t>
  </si>
  <si>
    <t>TSYMMETRY, INC.</t>
  </si>
  <si>
    <t>mary.butcher@tsymmetry.com</t>
  </si>
  <si>
    <t>TTW SOLUTIONS, INC.</t>
  </si>
  <si>
    <t>angela.huang@ttwsolutions.com</t>
  </si>
  <si>
    <t>TUCKER-ROSE ASSOCIATES, LLC</t>
  </si>
  <si>
    <t>danwillis@tuckerrose.com</t>
  </si>
  <si>
    <t>TURN-KEY OPERATIONS, INCORPORATED</t>
  </si>
  <si>
    <t>gsaadmin@tkoworks.com</t>
  </si>
  <si>
    <t>TV MANAGEMENT, INC.</t>
  </si>
  <si>
    <t>TODD@GPSNORTHAMERICA.COM</t>
  </si>
  <si>
    <t>TVAR SOLUTIONS, LLC</t>
  </si>
  <si>
    <t>dsaunders@tvarsolutions.com</t>
  </si>
  <si>
    <t>TWD &amp; ASSOCIATES, INC.</t>
  </si>
  <si>
    <t>martinr@twd.com</t>
  </si>
  <si>
    <t>TWIN-SOFT CORPORATION</t>
  </si>
  <si>
    <t>jholdren@twin-soft.com</t>
  </si>
  <si>
    <t>TWINENGINES INC.</t>
  </si>
  <si>
    <t>dbaskin@twinengines.com</t>
  </si>
  <si>
    <t>TYGART TECHNOLOGY INC</t>
  </si>
  <si>
    <t>llaneza@tygart.com</t>
  </si>
  <si>
    <t>U S COMPUTERS INC</t>
  </si>
  <si>
    <t>info@uscomputersinc.com</t>
  </si>
  <si>
    <t>U.S. INFORMATION TECHNOLOGIES CORPORATION</t>
  </si>
  <si>
    <t>SHUGHES@USINFOTECH.COM</t>
  </si>
  <si>
    <t>UDIG, LLC</t>
  </si>
  <si>
    <t>susan.frank@udig.com</t>
  </si>
  <si>
    <t>UMBC TRAINING CENTERS LLC</t>
  </si>
  <si>
    <t>crichards@umbctraining.com</t>
  </si>
  <si>
    <t>UNATEK, INC</t>
  </si>
  <si>
    <t>GS-35F-0632T</t>
  </si>
  <si>
    <t>CIHEAGWARA@UNATEK.COM</t>
  </si>
  <si>
    <t>UNICOM GOVERNMENT, INC.</t>
  </si>
  <si>
    <t>gsa@unicomgov.com</t>
  </si>
  <si>
    <t>UNICON INTERNATIONAL INCORPORATED</t>
  </si>
  <si>
    <t>mcalear@unicon-intl.com</t>
  </si>
  <si>
    <t>UNIFIED BUSINESS TECHNOLOGIES, INC.</t>
  </si>
  <si>
    <t>michelle.dsouza@ubtus.com</t>
  </si>
  <si>
    <t>UNIPLUS CONSULTANTS INC.</t>
  </si>
  <si>
    <t>GS-35F-0612W</t>
  </si>
  <si>
    <t>8140 ASHTON AVE STE 210</t>
  </si>
  <si>
    <t>20109-5701</t>
  </si>
  <si>
    <t>703-250-6700</t>
  </si>
  <si>
    <t>karen.ross@PROMARKINC.COM</t>
  </si>
  <si>
    <t>UNIQUE COMP INC.</t>
  </si>
  <si>
    <t>kpatel@uciny.com</t>
  </si>
  <si>
    <t>UNISPEC ENTERPRISES INC.</t>
  </si>
  <si>
    <t>erika_cabrera1@unispec1.com</t>
  </si>
  <si>
    <t>UNISSANT, INC.</t>
  </si>
  <si>
    <t>junwalla@unissant.com</t>
  </si>
  <si>
    <t>UNISTAR-SPARCO COMPUTERS, INC.</t>
  </si>
  <si>
    <t>gsa@sparco.com</t>
  </si>
  <si>
    <t>UNISYS CORPORATION</t>
  </si>
  <si>
    <t>pankaj.modessa@unisys.com</t>
  </si>
  <si>
    <t>UNITECH SOFTSOLUTIONS INC</t>
  </si>
  <si>
    <t>sadukuzhi@unisofts.net</t>
  </si>
  <si>
    <t>UNITED DEVELOPMENT USA, INC</t>
  </si>
  <si>
    <t>dbui_99@juno.com</t>
  </si>
  <si>
    <t>UNITED GLOBAL TECHNOLOGIES INC</t>
  </si>
  <si>
    <t>monastra@ugtechnologies.com</t>
  </si>
  <si>
    <t>UNITY BUSINESS SYSTEMS, INC.</t>
  </si>
  <si>
    <t>brenda.rowe@unitysystems.biz</t>
  </si>
  <si>
    <t>UNIVERSAL ADAPTIVE CONSULTING SERVICES, INC.</t>
  </si>
  <si>
    <t>valencia.hicks@uacsi.com</t>
  </si>
  <si>
    <t>UNIVERSAL BUSINESS SOLUTIONS LLC</t>
  </si>
  <si>
    <t>pnoelle@ubsolutions.com</t>
  </si>
  <si>
    <t>UNIVERSAL CONSULTING SERVICES, INC</t>
  </si>
  <si>
    <t>phillip.bach@universal-inc.net</t>
  </si>
  <si>
    <t>UNIVERSAL ELECTRONICS CO INC</t>
  </si>
  <si>
    <t>mmoore@universalelect.com</t>
  </si>
  <si>
    <t>UNIVERSAL HI-TECH DEVELOPMENT INC</t>
  </si>
  <si>
    <t>contracts@uhd.com</t>
  </si>
  <si>
    <t>UNIVERSAL SPACE NETWORK, INC.</t>
  </si>
  <si>
    <t>jgreet@uspacenet.com</t>
  </si>
  <si>
    <t>UNIVERSAL SYSTEM TECHNOLOGIES INC</t>
  </si>
  <si>
    <t>roger_c@ust.net</t>
  </si>
  <si>
    <t>UNIVERSAL TECHNOLOGIES, LLC</t>
  </si>
  <si>
    <t>aweiss@univstech.com</t>
  </si>
  <si>
    <t>UNIVERSOLUTIONS LLC</t>
  </si>
  <si>
    <t>sks@u-email.com</t>
  </si>
  <si>
    <t>UPP TECHNOLOGY, INC.</t>
  </si>
  <si>
    <t>kflynn@upp.com</t>
  </si>
  <si>
    <t>URBAN INSIGHT, INC.</t>
  </si>
  <si>
    <t>steins@urbaninsight.com</t>
  </si>
  <si>
    <t>UROOJ LLC</t>
  </si>
  <si>
    <t>SALMAN@UROOJ.NET</t>
  </si>
  <si>
    <t>URS FEDERAL SERVICES, INC.</t>
  </si>
  <si>
    <t>kyle.renehan@urs.com</t>
  </si>
  <si>
    <t>URS FEDERAL TECHNICAL SERVICES, INC.</t>
  </si>
  <si>
    <t>URSA NAVIGATION SOLUTIONS, INC.</t>
  </si>
  <si>
    <t>sean.gable@ursanav.com</t>
  </si>
  <si>
    <t>US INTERNATIONAL DEVELOPMENT CONSORTIUM, INC.</t>
  </si>
  <si>
    <t>ehudman@usidcinc.com</t>
  </si>
  <si>
    <t>USER CENTERED DESIGN INC</t>
  </si>
  <si>
    <t>info@user-centereddesign.com</t>
  </si>
  <si>
    <t>USFALCON, INC.</t>
  </si>
  <si>
    <t>mfisher@usfalcon.com</t>
  </si>
  <si>
    <t>USMAX CORPORATION</t>
  </si>
  <si>
    <t>david.pak@usmax.com</t>
  </si>
  <si>
    <t>UTAAG LLC</t>
  </si>
  <si>
    <t>ushaganju@utaag.com</t>
  </si>
  <si>
    <t>V-SOFT CONSULTING GROUP, INC.</t>
  </si>
  <si>
    <t>purna@vsoftconsulting.com</t>
  </si>
  <si>
    <t>V-TECH SOLUTIONS, INC.</t>
  </si>
  <si>
    <t>agraves@v-techsolutions.net</t>
  </si>
  <si>
    <t>V3IT CONSULTING INC.</t>
  </si>
  <si>
    <t>vandana.padgaonkar@v3it.com</t>
  </si>
  <si>
    <t>VA ASSOCIATES LLC</t>
  </si>
  <si>
    <t>vcallahan@vaassoc.com</t>
  </si>
  <si>
    <t>VADA SOLUTIONS</t>
  </si>
  <si>
    <t>tschmidt@vadasolutions.com</t>
  </si>
  <si>
    <t>VAE, INC.</t>
  </si>
  <si>
    <t>contracts@vaeit.com</t>
  </si>
  <si>
    <t>VALADOR, INC.</t>
  </si>
  <si>
    <t>Thomas.Bove@Valador.com</t>
  </si>
  <si>
    <t>VALIANT SOLUTIONS, LLC</t>
  </si>
  <si>
    <t>mraydo@valiantsolutions.com</t>
  </si>
  <si>
    <t>VALIDATEK, INC.</t>
  </si>
  <si>
    <t>peter.shortsleeves@validatek.com</t>
  </si>
  <si>
    <t>VALYTICS, LLC</t>
  </si>
  <si>
    <t>kbaird@valytics.com</t>
  </si>
  <si>
    <t>VAN DYKE TECHNOLOGY GROUP, INC., THE</t>
  </si>
  <si>
    <t>jed.vandyke@vdtg.com</t>
  </si>
  <si>
    <t>VAN HOOSE ASSOCIATES, INC.</t>
  </si>
  <si>
    <t>dvicars@vhainc.com</t>
  </si>
  <si>
    <t> Aug 30, 2017</t>
  </si>
  <si>
    <t>VANA SOLUTIONS LLC</t>
  </si>
  <si>
    <t>srujal@vanasolutions.com</t>
  </si>
  <si>
    <t>VANGENT, INC.</t>
  </si>
  <si>
    <t>marti.lucero@gdit.com</t>
  </si>
  <si>
    <t>VANGUARD ENTERPRISES AND ASSOCIATES INC.</t>
  </si>
  <si>
    <t>mark.meadows@vanguardenterprises.com</t>
  </si>
  <si>
    <t>VANRAN COMMUNICATIONS SERVICES, INC.</t>
  </si>
  <si>
    <t>kirsten.neeley@vanran.com</t>
  </si>
  <si>
    <t>VAREC, INC.</t>
  </si>
  <si>
    <t>akersri@varec.com</t>
  </si>
  <si>
    <t>VARIQ CORPORATION</t>
  </si>
  <si>
    <t>tom.edson@variq.com</t>
  </si>
  <si>
    <t>VASKE COMPUTER INC</t>
  </si>
  <si>
    <t>smstefano@collier-it.com</t>
  </si>
  <si>
    <t>VAUGHN CONSULTING, INC.</t>
  </si>
  <si>
    <t>gedeburn@yahoo.com</t>
  </si>
  <si>
    <t>VCENTRA, LLC</t>
  </si>
  <si>
    <t>contracts@vcentra.com</t>
  </si>
  <si>
    <t>VECNA TECHNOLOGIES, INC.</t>
  </si>
  <si>
    <t>legal@vecna.com</t>
  </si>
  <si>
    <t>VECTOR CONSULTING, INC</t>
  </si>
  <si>
    <t>sanjay.agrawala@vectorconsulting.com</t>
  </si>
  <si>
    <t>VECTOR PLANNING &amp; SERVICES, INC.</t>
  </si>
  <si>
    <t>contracts@myvpsi.com</t>
  </si>
  <si>
    <t>VECTOR RESOURCES, INC.</t>
  </si>
  <si>
    <t>MMORALES@VECTORUSA.COM</t>
  </si>
  <si>
    <t>VECTRUS SYSTEMS CORPORATION</t>
  </si>
  <si>
    <t>martha.hires@vectrus.com</t>
  </si>
  <si>
    <t>VEGATEK CORPORATION</t>
  </si>
  <si>
    <t>jmcconville@vegaecm.com</t>
  </si>
  <si>
    <t>VEITS GROUP, LLC</t>
  </si>
  <si>
    <t>vraman@veitsgroup.com</t>
  </si>
  <si>
    <t>VENCORE SERVICES AND SOLUTIONS, INC</t>
  </si>
  <si>
    <t>geoffrey.vance@qinetiq-na.com</t>
  </si>
  <si>
    <t>VENTECH SOLUTIONS INC.</t>
  </si>
  <si>
    <t>jherb@ventechsolutions.com</t>
  </si>
  <si>
    <t>VENTERA CORPORATION</t>
  </si>
  <si>
    <t>AANGELIDES@VENTERA.COM</t>
  </si>
  <si>
    <t>VENTRAQ CORPORATION</t>
  </si>
  <si>
    <t>bgray@netplustms.com</t>
  </si>
  <si>
    <t>VENTURA GROUP, INC., THE</t>
  </si>
  <si>
    <t>gsa70@theventuragroup.com</t>
  </si>
  <si>
    <t>VENTURE LIFE, LLC</t>
  </si>
  <si>
    <t>mmoore@cyberresearchgroup.com</t>
  </si>
  <si>
    <t>VENYU SOLUTIONS INC.</t>
  </si>
  <si>
    <t>tcurb@venyu.com</t>
  </si>
  <si>
    <t>VERACITY CONSULTING, INC.</t>
  </si>
  <si>
    <t>john.duker@engageveracity.com</t>
  </si>
  <si>
    <t>VERDI CONSULTING, INC.</t>
  </si>
  <si>
    <t>dlevy@verdiconsulting.net</t>
  </si>
  <si>
    <t>VERIS GROUP, LLC</t>
  </si>
  <si>
    <t>GS-35F-0621T</t>
  </si>
  <si>
    <t>8229 BOONE BLVD STE 750</t>
  </si>
  <si>
    <t>703-760-9161</t>
  </si>
  <si>
    <t>dsvec@verisgroup.com</t>
  </si>
  <si>
    <t>VERISOLV TECHNOLOGIES, INC.</t>
  </si>
  <si>
    <t>rcurbelo@verisolvtech.com</t>
  </si>
  <si>
    <t>VERIZON FEDERAL INC.</t>
  </si>
  <si>
    <t>VERSA INTEGRATED SOLUTIONS, INC.</t>
  </si>
  <si>
    <t>Pgilman@versais.com</t>
  </si>
  <si>
    <t>VERSAPRO GROUP, LLC</t>
  </si>
  <si>
    <t>lburleson@versaprogroup.com</t>
  </si>
  <si>
    <t>VERSATECH, INC.</t>
  </si>
  <si>
    <t>Jpeay@versatechinc.com</t>
  </si>
  <si>
    <t>VERSATILE BUSINESS SOLUTIONS LLC</t>
  </si>
  <si>
    <t>cyoungblood@vbsllc.com</t>
  </si>
  <si>
    <t>VERSIVO, INC.</t>
  </si>
  <si>
    <t>info@versivo.com</t>
  </si>
  <si>
    <t>VERTEX SOLUTIONS, INC.</t>
  </si>
  <si>
    <t>jkidwell@adayana.com</t>
  </si>
  <si>
    <t>VERTICAL APPLICATIONS, INC.</t>
  </si>
  <si>
    <t>paul.grace@verticalapplications.com</t>
  </si>
  <si>
    <t>VERTICAL SYSTEMS, INC</t>
  </si>
  <si>
    <t>tvaughan@vertsys.com</t>
  </si>
  <si>
    <t>VESTRA RESOURCES, INC.</t>
  </si>
  <si>
    <t>kwilkes@vestra.com</t>
  </si>
  <si>
    <t>VETERAN DATA SOLUTIONS, L.L.C.</t>
  </si>
  <si>
    <t>aultmand@vetds.com</t>
  </si>
  <si>
    <t>VETERAN ENGINEERING AND TECHNOLOGY, LLC</t>
  </si>
  <si>
    <t>tom.harold@vetengineering.com</t>
  </si>
  <si>
    <t>VETERAN ENTERPRISE TECHNOLOGY SERVICES, LLC</t>
  </si>
  <si>
    <t>john.hilkert@vets-llc.com</t>
  </si>
  <si>
    <t>VETERANS ENGINEERING INCORPORATED</t>
  </si>
  <si>
    <t>AsokM@aol.com</t>
  </si>
  <si>
    <t>VETERANS EZ INFO INC.</t>
  </si>
  <si>
    <t>sanjay.dhar@vetsez.com</t>
  </si>
  <si>
    <t>VETS ETC</t>
  </si>
  <si>
    <t>cnash@ocg-inc.com</t>
  </si>
  <si>
    <t>VEXCEL CORPORATION</t>
  </si>
  <si>
    <t>tduran@microsoft.com</t>
  </si>
  <si>
    <t>VFA, INC.</t>
  </si>
  <si>
    <t>jsummers@vfa.com</t>
  </si>
  <si>
    <t>VFSS (VICCS FEDERAL SECTOR SYSTEMS, LLC)</t>
  </si>
  <si>
    <t>contract.admin@viccsfss.com</t>
  </si>
  <si>
    <t>VIA NOVA INC</t>
  </si>
  <si>
    <t>krugc@aol.com</t>
  </si>
  <si>
    <t>VIAAV, LLC</t>
  </si>
  <si>
    <t>david.fields@signera.net</t>
  </si>
  <si>
    <t>VIDOORI, INC</t>
  </si>
  <si>
    <t>VIEWPOINT, INC.</t>
  </si>
  <si>
    <t>chuck.elyea@viewpointcs.com</t>
  </si>
  <si>
    <t>VIGNON CORPORATION</t>
  </si>
  <si>
    <t>MADELEINE.EDERSON@VIGNON.COM</t>
  </si>
  <si>
    <t>VINCULUM INC</t>
  </si>
  <si>
    <t>sandy@vinculuminc.com</t>
  </si>
  <si>
    <t>VINCULUM SOLUTIONS, INC.</t>
  </si>
  <si>
    <t>vsi@vinculumsolutions.com</t>
  </si>
  <si>
    <t>VION CORPORATION</t>
  </si>
  <si>
    <t>arthur.bohn@vion.com</t>
  </si>
  <si>
    <t>VIRE CONSULTING, INC.</t>
  </si>
  <si>
    <t>mike@vireconsulting.com</t>
  </si>
  <si>
    <t>VIRTUAL IT, INC</t>
  </si>
  <si>
    <t>jsilver@virtualitinc.com</t>
  </si>
  <si>
    <t>VIRTUO GROUP CORPORATION</t>
  </si>
  <si>
    <t>lbledsoe@virtuogroup.com</t>
  </si>
  <si>
    <t>VISION TECHNOLOGIES, INC.</t>
  </si>
  <si>
    <t>asaxon@visiontech.biz</t>
  </si>
  <si>
    <t>VISIONARY INTEGRATION PROFESSIONALS LLC</t>
  </si>
  <si>
    <t>knewell@trustvip.com</t>
  </si>
  <si>
    <t>VISTA TECHNICAL SERVICES, LLC</t>
  </si>
  <si>
    <t>lorene.reeder@vistatech-llc.com</t>
  </si>
  <si>
    <t>VISTA TECHNOLOGY SERVICES, INC.</t>
  </si>
  <si>
    <t>laura.wotycha@vistatsi.com</t>
  </si>
  <si>
    <t>VISTRONIX, LLC</t>
  </si>
  <si>
    <t>jodie.szymanski@vistronix.com</t>
  </si>
  <si>
    <t>VISUAL AWARENESS TECHNOLOGIES AND CONSULTING INC</t>
  </si>
  <si>
    <t>NBONNER@VATCINC.COM</t>
  </si>
  <si>
    <t>VISUAL CONCEPTS, LLC</t>
  </si>
  <si>
    <t>calemania@visualconcept.com</t>
  </si>
  <si>
    <t>VISUAL CONNECTIONS L.L.C.</t>
  </si>
  <si>
    <t>fdeese@visualconnections.net</t>
  </si>
  <si>
    <t>VISUAL INFORMATION SYSTEM, INC</t>
  </si>
  <si>
    <t>VNGUYEN@VISUALINFORMATIONSYSTEM.COM</t>
  </si>
  <si>
    <t>VISUAL SOFT, INC.</t>
  </si>
  <si>
    <t>RAVI@VISUALSOFTINC.COM</t>
  </si>
  <si>
    <t>VISUAL SOLUTIONS INC.</t>
  </si>
  <si>
    <t>melissa@visualsolutionsinc.com</t>
  </si>
  <si>
    <t>VITAL EDGE SOLUTIONS INC</t>
  </si>
  <si>
    <t>David.Lieberman@Vital-Edge.Com</t>
  </si>
  <si>
    <t>VITAL SCIENCES INC</t>
  </si>
  <si>
    <t>fansari@vitalsciences.com</t>
  </si>
  <si>
    <t>VITAVER AND ASSOCIATES, INC.</t>
  </si>
  <si>
    <t>pablo@vitaver.com</t>
  </si>
  <si>
    <t>VITEC SOLUTIONS LLC</t>
  </si>
  <si>
    <t>contracts@vitecsolutions.com</t>
  </si>
  <si>
    <t>VIVA USA INC.</t>
  </si>
  <si>
    <t>iradhak@viva-it.com</t>
  </si>
  <si>
    <t>VIVID PAGES INC.</t>
  </si>
  <si>
    <t>Kevin.Wilson@vividpages.net</t>
  </si>
  <si>
    <t>VLS IT CONSULTING, INC.</t>
  </si>
  <si>
    <t>vsahadatalli@vlsitconsulting.com</t>
  </si>
  <si>
    <t>VMD SYSTEMS INTEGRATORS, INC.</t>
  </si>
  <si>
    <t>dmalhotra@vmdsystems.com</t>
  </si>
  <si>
    <t>VODIUM, INC.</t>
  </si>
  <si>
    <t>rransom@precisionir.com</t>
  </si>
  <si>
    <t>VOICEMETRIX CORPORATION</t>
  </si>
  <si>
    <t>robert.mayo@voicemetrix.com</t>
  </si>
  <si>
    <t>VOLT TELECOMMUNICATIONS GROUP, INC.</t>
  </si>
  <si>
    <t>RLHOTAN@VOLT-TELECOM.COM</t>
  </si>
  <si>
    <t>VONETO LLC</t>
  </si>
  <si>
    <t>COREY@VONETO.COM</t>
  </si>
  <si>
    <t>VORTECHX APPLIED TECHNOLOGIES, LLC</t>
  </si>
  <si>
    <t>dlosche@vortechx.com</t>
  </si>
  <si>
    <t>VOYAGER SYSTEMS, INC</t>
  </si>
  <si>
    <t>khaenel@voyagersystem.com</t>
  </si>
  <si>
    <t>VPC SOLUTIONS, INC</t>
  </si>
  <si>
    <t>VERDA.KOSNETT@VPCSOLUTIONS.COM</t>
  </si>
  <si>
    <t>VSOLVIT LLC</t>
  </si>
  <si>
    <t>pkamdar@vsolvit.com</t>
  </si>
  <si>
    <t>VT MILCOM INC.</t>
  </si>
  <si>
    <t>cathy.kilcoyne@vt-group.com</t>
  </si>
  <si>
    <t>VTECH SOLUTION INC.</t>
  </si>
  <si>
    <t>haresh@vtechsolution.com</t>
  </si>
  <si>
    <t>WAKELIGHT TECHNOLOGIES, INC.</t>
  </si>
  <si>
    <t>jwegner@wakelight.com</t>
  </si>
  <si>
    <t>WARD DATA SERVICES, INC.</t>
  </si>
  <si>
    <t>sales@warddata.com</t>
  </si>
  <si>
    <t>WARPIV TECHNOLOGIES, INC.</t>
  </si>
  <si>
    <t>teresa.hernandez@warpiv.com</t>
  </si>
  <si>
    <t>WASHINGTON SOFTWARE, INC.</t>
  </si>
  <si>
    <t>tcheung@wasoftware.com</t>
  </si>
  <si>
    <t>WASHINGTON SQUARE ASSOCIATES, INCORPORATED</t>
  </si>
  <si>
    <t>tobrien@washsq.com</t>
  </si>
  <si>
    <t>WATCH SYSTEMS, L.L.C.</t>
  </si>
  <si>
    <t>lluzynski@watchsystems.com</t>
  </si>
  <si>
    <t>WEB-HED TECHNOLOGIES, INC.</t>
  </si>
  <si>
    <t>accounting@webheadtech.com</t>
  </si>
  <si>
    <t>WEBFIRST, INC.</t>
  </si>
  <si>
    <t>kmarblehall@webfirst.com</t>
  </si>
  <si>
    <t>WEBFORTIS, LLC</t>
  </si>
  <si>
    <t>beth@webfortis.com</t>
  </si>
  <si>
    <t>WEBWORLD TECHNOLOGIES, INC.</t>
  </si>
  <si>
    <t>cford@webworldtech.com</t>
  </si>
  <si>
    <t>WEMED SERVICES INC.</t>
  </si>
  <si>
    <t>info@wemedinc.com</t>
  </si>
  <si>
    <t>WEST LAKE CONSULTING, INC.</t>
  </si>
  <si>
    <t>o_mangan@westlakeinc.com</t>
  </si>
  <si>
    <t>WEST PUBLISHING CORPORATION</t>
  </si>
  <si>
    <t>ellen.wolf@thomsonreuters.com</t>
  </si>
  <si>
    <t>WESTCON GROUP NORTH AMERICA, INC.</t>
  </si>
  <si>
    <t>breynolds@westcon.com</t>
  </si>
  <si>
    <t>WEXLER TECHNICAL SOLUTIONS INCORPORATED</t>
  </si>
  <si>
    <t>VALYA.GUROVA@WTSINTEGRATION.COM</t>
  </si>
  <si>
    <t>WIIKNO, INC.</t>
  </si>
  <si>
    <t>ron.lee@wiikno.com</t>
  </si>
  <si>
    <t>WILDCARD CORP.</t>
  </si>
  <si>
    <t>senner@wildcardcorp.com</t>
  </si>
  <si>
    <t>WILL TECHNOLOGY, INC.</t>
  </si>
  <si>
    <t>C.SHELL@WILLTECHNOLOGY.COM</t>
  </si>
  <si>
    <t>WINDSOR SOLUTIONS, INC.</t>
  </si>
  <si>
    <t>craig_austin@windsorsolutions.com</t>
  </si>
  <si>
    <t>WINDWALKER CORPORATION</t>
  </si>
  <si>
    <t>hallie.shilling@windwalker.com</t>
  </si>
  <si>
    <t>WINDWARD CONSULTING GROUP, INC.</t>
  </si>
  <si>
    <t>asloane@windwardits.com</t>
  </si>
  <si>
    <t>WINGSWEPT, LLC</t>
  </si>
  <si>
    <t>govtsales@wingswept.com</t>
  </si>
  <si>
    <t>WINVALE GROUP, LLC (THE)</t>
  </si>
  <si>
    <t>GS-35F-0074S</t>
  </si>
  <si>
    <t>1012 14TH ST NW STE 500</t>
  </si>
  <si>
    <t>20005-3403</t>
  </si>
  <si>
    <t>syoung@winvale.com</t>
  </si>
  <si>
    <t>WINXNET, INC</t>
  </si>
  <si>
    <t>jlenardson@winxnet.com</t>
  </si>
  <si>
    <t>WIPRO, LLC</t>
  </si>
  <si>
    <t>sridhar.ramasubbu@wipro.com</t>
  </si>
  <si>
    <t>WJH CONSULTING INC</t>
  </si>
  <si>
    <t>jhowell@wjhconsulting.com</t>
  </si>
  <si>
    <t>WOOD CONSULTING SERVICES, INC.</t>
  </si>
  <si>
    <t>mwwood@woodcons.com</t>
  </si>
  <si>
    <t>WOODBOURNE SOLUTIONS, INC</t>
  </si>
  <si>
    <t>fendrick@woodbournesolutions.com</t>
  </si>
  <si>
    <t>WOODBURY TECHNOLOGIES, INC.</t>
  </si>
  <si>
    <t>dscott@woodburytech.com</t>
  </si>
  <si>
    <t>WOOLPERT, INC.</t>
  </si>
  <si>
    <t>janice.james@woolpert.com</t>
  </si>
  <si>
    <t>WORKFRONT, INC.</t>
  </si>
  <si>
    <t>serge@workfront.com</t>
  </si>
  <si>
    <t>WORLD ACCEPTANCE GROUP, CORP.</t>
  </si>
  <si>
    <t>gsa@securedatarecovery.com</t>
  </si>
  <si>
    <t>WORLD WIDE TECHNOLOGY, INC.</t>
  </si>
  <si>
    <t>jeff.mika@wwt.com</t>
  </si>
  <si>
    <t>WORLDGATE LLC</t>
  </si>
  <si>
    <t>sales@worldgateconsulting.com</t>
  </si>
  <si>
    <t>WOVENWARE, INC.</t>
  </si>
  <si>
    <t>cmelendez@wovenware.com</t>
  </si>
  <si>
    <t>WTH TECHNOLOGY, INC.</t>
  </si>
  <si>
    <t>eric.lowry@wthgis.com</t>
  </si>
  <si>
    <t>WYANDOTTE SERVICES</t>
  </si>
  <si>
    <t>dcollinsworth@wtok.org</t>
  </si>
  <si>
    <t>WYANT DATA SYSTEMS, INC</t>
  </si>
  <si>
    <t>wds@wyantdata.com</t>
  </si>
  <si>
    <t>WYCLIFFE ENTERPRISES, INC.</t>
  </si>
  <si>
    <t>ccarty@wycliffeinc.com</t>
  </si>
  <si>
    <t>WYMOND ASSOCIATES, LLC</t>
  </si>
  <si>
    <t>mark.adams@wymondassociates.com</t>
  </si>
  <si>
    <t>X CORP SOLUTIONS INC.</t>
  </si>
  <si>
    <t>cesar@xcorpsolutions.com</t>
  </si>
  <si>
    <t>X-EETO, INC.</t>
  </si>
  <si>
    <t>cassandra.robinson@x-eeto.com</t>
  </si>
  <si>
    <t>XA SYSTEMS, LLC</t>
  </si>
  <si>
    <t>bill.jones@xasystems.com</t>
  </si>
  <si>
    <t>XCLIPSE INC.</t>
  </si>
  <si>
    <t>KAUNG@XCLIPSE.COM</t>
  </si>
  <si>
    <t>XENDEE CORPORATION</t>
  </si>
  <si>
    <t>anasle@xendee.com</t>
  </si>
  <si>
    <t>XENTIT, LLC</t>
  </si>
  <si>
    <t>talvi@xentit.com</t>
  </si>
  <si>
    <t>XENTITY CORPORATION</t>
  </si>
  <si>
    <t>ccouncilman@xentity.com</t>
  </si>
  <si>
    <t>XEROX FEDERAL SOLUTIONS, LLC</t>
  </si>
  <si>
    <t>CHARLENE.BAPTISTE@ACS-INC.COM</t>
  </si>
  <si>
    <t>XFINION INC.</t>
  </si>
  <si>
    <t>vijay@xfinion.com</t>
  </si>
  <si>
    <t>XPECT SOLUTIONS, INC.</t>
  </si>
  <si>
    <t>ash.halim@xpectsolutions.com</t>
  </si>
  <si>
    <t>XPRESS ELECTRONIC SERVICES, INC.</t>
  </si>
  <si>
    <t>andrew@xpresscomputers.net</t>
  </si>
  <si>
    <t>XRIVER TECHNOLOGIES LLC</t>
  </si>
  <si>
    <t>emaddox@xrivertech.com</t>
  </si>
  <si>
    <t>XSB INC.</t>
  </si>
  <si>
    <t>d.wesnofske@xsb.com</t>
  </si>
  <si>
    <t>XTREME SOLUTIONS, INC.</t>
  </si>
  <si>
    <t>KLEON@XTREMESOLUTIONS-INC.COM</t>
  </si>
  <si>
    <t>XYBION CORPORATION</t>
  </si>
  <si>
    <t>detterbeek@xybion.com</t>
  </si>
  <si>
    <t>Y2FOX INC.</t>
  </si>
  <si>
    <t>ybamba@y2fox.com</t>
  </si>
  <si>
    <t>YAHYA TECHNOLOGIES, LLC</t>
  </si>
  <si>
    <t>hjackson@yahya-tech.com</t>
  </si>
  <si>
    <t>YAKSHNA SOLUTIONS, INC.</t>
  </si>
  <si>
    <t>krish@yakshna.com</t>
  </si>
  <si>
    <t>YANG ENTERPRISES, INC.</t>
  </si>
  <si>
    <t>tim.yang@yangenterprises.com</t>
  </si>
  <si>
    <t>YANKEE MICROWAVE, INC.</t>
  </si>
  <si>
    <t>david@yankeemicrowave.com</t>
  </si>
  <si>
    <t>YARDI SYSTEMS, INC.</t>
  </si>
  <si>
    <t>alex.schindelbeck@yardi.com</t>
  </si>
  <si>
    <t>YEE ENTERPRISE SOLUTIONS, INC.</t>
  </si>
  <si>
    <t>cindyandree@federalsuppliers.com</t>
  </si>
  <si>
    <t>YORK TELECOM CORPORATION</t>
  </si>
  <si>
    <t>contracts@yorktel.com</t>
  </si>
  <si>
    <t>YUDRIO, INC</t>
  </si>
  <si>
    <t>brett.diperna@yudrio.com</t>
  </si>
  <si>
    <t>Z AND A INFOTEK CORPORATION</t>
  </si>
  <si>
    <t>art.eckert@znainc.com</t>
  </si>
  <si>
    <t>Z, INC.</t>
  </si>
  <si>
    <t>CHALL@ZONLINE.NET</t>
  </si>
  <si>
    <t>ZANTECH IT SERVICES, INC.</t>
  </si>
  <si>
    <t>zislam@zantechit.com</t>
  </si>
  <si>
    <t>ZAPATA TECHNOLOGY, INC.</t>
  </si>
  <si>
    <t>ScottBowers@zapatatechnology.com</t>
  </si>
  <si>
    <t>ZAPPOLD ADVISORS LLC</t>
  </si>
  <si>
    <t>JAN.ZAPPOLD@ZAPPOLDADVISORS.COM</t>
  </si>
  <si>
    <t>ZEDASOFT, INC.</t>
  </si>
  <si>
    <t>fred.fleury@zedasoft.com</t>
  </si>
  <si>
    <t>ZEGATO SOLUTIONS, INC</t>
  </si>
  <si>
    <t>dbailey@zegato.com</t>
  </si>
  <si>
    <t>ZEKIAH TECHNOLOGIES, INC.</t>
  </si>
  <si>
    <t>brianna@zekiah.com</t>
  </si>
  <si>
    <t>ZEL TECHNOLOGIES, LLC</t>
  </si>
  <si>
    <t>susan.hughes@zeltech.com</t>
  </si>
  <si>
    <t>ZENETEX, LLC</t>
  </si>
  <si>
    <t>jeff.mcdermott@zenetex.com</t>
  </si>
  <si>
    <t>ZENETH TECHNOLOGY PARTNERS, LLC</t>
  </si>
  <si>
    <t>rjones@zenethtechpartners.com</t>
  </si>
  <si>
    <t>ZEROED-IN TECHNOLOGIES, LLC</t>
  </si>
  <si>
    <t>chris@zeroedin.com</t>
  </si>
  <si>
    <t>ZERONE, INC.</t>
  </si>
  <si>
    <t>dave.sossamon@zerone.com</t>
  </si>
  <si>
    <t>ZEVA INC</t>
  </si>
  <si>
    <t>iandoni@zevainc.com</t>
  </si>
  <si>
    <t>ZILLION TECHNOLOGIES INC.</t>
  </si>
  <si>
    <t>rkeener@zilliontechnologies.com</t>
  </si>
  <si>
    <t>ZIMMERMAN ASSOCIATES, INC.</t>
  </si>
  <si>
    <t>contracts@zai-inc.com</t>
  </si>
  <si>
    <t>ZIP ZAP IT SOLUTIONS LLC</t>
  </si>
  <si>
    <t>maf@zipzapsolutions.com</t>
  </si>
  <si>
    <t>ZIROUS, INC.</t>
  </si>
  <si>
    <t>chris.lang@zirous.com</t>
  </si>
  <si>
    <t>ZOLON TECH INC.</t>
  </si>
  <si>
    <t>ram.mattapalli@zolontech.com</t>
  </si>
  <si>
    <t>Row Labels</t>
  </si>
  <si>
    <t>(blank)</t>
  </si>
  <si>
    <t>Grand Total</t>
  </si>
  <si>
    <t>gsa@dataretrieval.com</t>
  </si>
  <si>
    <t>GS-35F-0249J</t>
  </si>
  <si>
    <t>3033 CHAIN BRIDGE RD</t>
  </si>
  <si>
    <t>OAKTON</t>
  </si>
  <si>
    <t>22185-0001</t>
  </si>
  <si>
    <t>571-354-4095</t>
  </si>
  <si>
    <t> Feb 21, 2019</t>
  </si>
  <si>
    <t>GS-35F-4984H</t>
  </si>
  <si>
    <t>6710 ROCKLEDGE DRIVE</t>
  </si>
  <si>
    <t>20817-1834</t>
  </si>
  <si>
    <t>1-301-803-3983</t>
  </si>
  <si>
    <t> Dec 17, 2015</t>
  </si>
  <si>
    <t xml:space="preserve">http://www.akamai.com </t>
  </si>
  <si>
    <t xml:space="preserve">http://www.aces.biz </t>
  </si>
  <si>
    <t xml:space="preserve">http://www.icsinc.com </t>
  </si>
  <si>
    <t xml:space="preserve">http://www.dyntek.com </t>
  </si>
  <si>
    <t xml:space="preserve">http://www.seidcon.com </t>
  </si>
  <si>
    <t xml:space="preserve">http://trabus.com </t>
  </si>
  <si>
    <t xml:space="preserve">http://www.northstargroupllc.com </t>
  </si>
  <si>
    <t xml:space="preserve">http://www.winvale.com </t>
  </si>
  <si>
    <t xml:space="preserve">http://www.asg.cc </t>
  </si>
  <si>
    <t xml:space="preserve">http://thehcigroup.com </t>
  </si>
  <si>
    <t xml:space="preserve">http://www.idmworks.com </t>
  </si>
  <si>
    <t xml:space="preserve">http://www.securanceconsulting.com </t>
  </si>
  <si>
    <t xml:space="preserve">http://www.exaltit.com </t>
  </si>
  <si>
    <t xml:space="preserve">http://www.getingears.com </t>
  </si>
  <si>
    <t xml:space="preserve">http://www.intellectualconcepts.net </t>
  </si>
  <si>
    <t xml:space="preserve">http://www.epathusa.net </t>
  </si>
  <si>
    <t xml:space="preserve">http://www.techguard.com </t>
  </si>
  <si>
    <t xml:space="preserve">http://www.kinneygroup.com </t>
  </si>
  <si>
    <t xml:space="preserve">http://www.cantongroup.com </t>
  </si>
  <si>
    <t xml:space="preserve">http://WWW.IBM.COM/EASYACCESS/GSA </t>
  </si>
  <si>
    <t xml:space="preserve">http://www.jasint.com </t>
  </si>
  <si>
    <t xml:space="preserve">http://www.msdsconsultant.com </t>
  </si>
  <si>
    <t xml:space="preserve">http://www.nvc-inc.net </t>
  </si>
  <si>
    <t xml:space="preserve">http://www.nsgi-hq.com </t>
  </si>
  <si>
    <t xml:space="preserve">http://www.weareplatinum.net </t>
  </si>
  <si>
    <t xml:space="preserve">http://www.securetechnologiesllc.net </t>
  </si>
  <si>
    <t xml:space="preserve">http://www.serdi-llc.com </t>
  </si>
  <si>
    <t xml:space="preserve">http://WWW.UNATEK.COM </t>
  </si>
  <si>
    <t xml:space="preserve">http://WWW.FUTURENETGROUP.COM </t>
  </si>
  <si>
    <t xml:space="preserve">http://www.securelyyoursllc.com </t>
  </si>
  <si>
    <t xml:space="preserve">http://www.newberrygroup.com </t>
  </si>
  <si>
    <t xml:space="preserve">http://www.namtek.com </t>
  </si>
  <si>
    <t xml:space="preserve">http://www.mission1st.com </t>
  </si>
  <si>
    <t xml:space="preserve">http://www.qednational.com </t>
  </si>
  <si>
    <t xml:space="preserve">http://www.codelynx.com </t>
  </si>
  <si>
    <t xml:space="preserve">http://WWW.GEOWIRELESS.NET </t>
  </si>
  <si>
    <t xml:space="preserve">http://www.denimgroup.com </t>
  </si>
  <si>
    <t xml:space="preserve">http://controlpoints.com </t>
  </si>
  <si>
    <t xml:space="preserve">http://www.att.com </t>
  </si>
  <si>
    <t xml:space="preserve">http://www.carahsoft.com </t>
  </si>
  <si>
    <t xml:space="preserve">http://www.cgi.com/usfederal </t>
  </si>
  <si>
    <t xml:space="preserve">http://www.cloudburstsecurity.com </t>
  </si>
  <si>
    <t xml:space="preserve">http://www.defpoint.com </t>
  </si>
  <si>
    <t xml:space="preserve">http://www..deloitte.com </t>
  </si>
  <si>
    <t xml:space="preserve">http://www.dhtech.com/ </t>
  </si>
  <si>
    <t xml:space="preserve">http://www.electrosoft-inc.com </t>
  </si>
  <si>
    <t xml:space="preserve">http://www.evigilant.com </t>
  </si>
  <si>
    <t xml:space="preserve">http://www.firstinfotech.com </t>
  </si>
  <si>
    <t xml:space="preserve">http://www.gdit.com </t>
  </si>
  <si>
    <t xml:space="preserve">http://www.grantthornton.com </t>
  </si>
  <si>
    <t xml:space="preserve">www.hp.com </t>
  </si>
  <si>
    <t xml:space="preserve">http://www.inforeliance.com </t>
  </si>
  <si>
    <t xml:space="preserve">http://www.mandiant.com </t>
  </si>
  <si>
    <t xml:space="preserve">http://www.mbc360.com </t>
  </si>
  <si>
    <t xml:space="preserve">http://www.phaseonecg.com </t>
  </si>
  <si>
    <t xml:space="preserve">http://WWW.GETSAMSNOW.COM </t>
  </si>
  <si>
    <t xml:space="preserve">http://www.testpros.com </t>
  </si>
  <si>
    <t xml:space="preserve">http://www.t2-inc.com </t>
  </si>
  <si>
    <t xml:space="preserve">http://WWW.UNIPLUS.COM </t>
  </si>
  <si>
    <t xml:space="preserve">http://www.verisgroup.com </t>
  </si>
  <si>
    <t xml:space="preserve">http://www.trincotech.com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</si>
</sst>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32">
    <xf numFmtId="0" fontId="0" fillId="0" borderId="0" xfId="0"/>
    <xf numFmtId="0" fontId="0" fillId="33" borderId="0" xfId="0" applyFill="1"/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3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wrapText="1"/>
    </xf>
    <xf numFmtId="0" fontId="0" fillId="33" borderId="16" xfId="0" applyFill="1" applyBorder="1"/>
    <xf numFmtId="0" fontId="0" fillId="33" borderId="18" xfId="0" applyFill="1" applyBorder="1"/>
    <xf numFmtId="0" fontId="20" fillId="33" borderId="11" xfId="0" applyFont="1" applyFill="1" applyBorder="1" applyAlignment="1">
      <alignment horizontal="center" wrapText="1"/>
    </xf>
    <xf numFmtId="0" fontId="20" fillId="33" borderId="13" xfId="0" applyFont="1" applyFill="1" applyBorder="1" applyAlignment="1">
      <alignment horizontal="center" wrapText="1"/>
    </xf>
    <xf numFmtId="0" fontId="0" fillId="33" borderId="14" xfId="0" applyFill="1" applyBorder="1"/>
    <xf numFmtId="0" fontId="0" fillId="33" borderId="17" xfId="0" applyFill="1" applyBorder="1"/>
    <xf numFmtId="0" fontId="18" fillId="33" borderId="10" xfId="0" applyFont="1" applyFill="1" applyBorder="1" applyAlignment="1">
      <alignment horizontal="left" wrapText="1"/>
    </xf>
    <xf numFmtId="0" fontId="18" fillId="33" borderId="10" xfId="0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1" fillId="33" borderId="10" xfId="42" applyFill="1" applyBorder="1" applyAlignment="1">
      <alignment horizontal="left"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4" xfId="0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wrapText="1"/>
    </xf>
    <xf numFmtId="0" fontId="19" fillId="33" borderId="16" xfId="0" applyFont="1" applyFill="1" applyBorder="1" applyAlignment="1">
      <alignment horizontal="center" wrapText="1"/>
    </xf>
    <xf numFmtId="0" fontId="19" fillId="33" borderId="21" xfId="0" applyFont="1" applyFill="1" applyBorder="1" applyAlignment="1">
      <alignment horizontal="center" wrapText="1"/>
    </xf>
    <xf numFmtId="0" fontId="19" fillId="33" borderId="22" xfId="0" applyFont="1" applyFill="1" applyBorder="1" applyAlignment="1">
      <alignment horizontal="center" wrapText="1"/>
    </xf>
    <xf numFmtId="0" fontId="19" fillId="33" borderId="23" xfId="0" applyFont="1" applyFill="1" applyBorder="1" applyAlignment="1">
      <alignment horizontal="center" wrapText="1"/>
    </xf>
    <xf numFmtId="0" fontId="19" fillId="33" borderId="19" xfId="0" applyFont="1" applyFill="1" applyBorder="1" applyAlignment="1">
      <alignment horizontal="center" wrapText="1"/>
    </xf>
    <xf numFmtId="0" fontId="19" fillId="33" borderId="20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3" xfId="0" applyFont="1" applyFill="1" applyBorder="1" applyAlignment="1">
      <alignment horizontal="center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el Atkinson" refreshedDate="42236.58869733796" createdVersion="4" refreshedVersion="4" minRefreshableVersion="3" recordCount="3123">
  <cacheSource type="worksheet">
    <worksheetSource ref="A1:O69" sheet="2015_08_20_01_12_18"/>
  </cacheSource>
  <cacheFields count="16">
    <cacheField name="Source" numFmtId="0">
      <sharedItems containsString="0" containsBlank="1" containsNumber="1" containsInteger="1" minValue="70" maxValue="70"/>
    </cacheField>
    <cacheField name="Category" numFmtId="0">
      <sharedItems containsBlank="1"/>
    </cacheField>
    <cacheField name="Vendor" numFmtId="0">
      <sharedItems containsBlank="1" count="3099">
        <m/>
        <s v="'APPS' CONSULTANTS INC., THE"/>
        <s v="1 SOURCE CONSULTING, INC."/>
        <s v="1ST ALL FILE RECOVERY USA"/>
        <s v="22ND CENTURY TECHNOLOGIES INC."/>
        <s v="270 WEB, INC."/>
        <s v="2D3, INC."/>
        <s v="2NDWAVE LLC"/>
        <s v="2PIXELS, LLC"/>
        <s v="3D FITNESS, INC."/>
        <s v="3DI, INC."/>
        <s v="3E TECHNOLOGIES INTERNATIONAL, INC."/>
        <s v="3G FEDERAL SOLUTIONS LLC"/>
        <s v="3LINKS TECHNOLOGIES, INC"/>
        <s v="3M COGENT, INC."/>
        <s v="3M COMPANY"/>
        <s v="3SL, INCORPORATED"/>
        <s v="4LIBERTY INC."/>
        <s v="4TELL SOLUTIONS LLC"/>
        <s v="5D INFORMATION MANAGEMENT, INC"/>
        <s v="5X TECHNOLOGY, LLC"/>
        <s v="6E TECHNOLOGIES, LLC"/>
        <s v="8 CONSULTING LLC"/>
        <s v="A &amp; T SYSTEMS, INC."/>
        <s v="A BETTER SOLUTION, INC."/>
        <s v="A C S FINANCIAL SERVICES INC"/>
        <s v="A P VENTURES, LLC"/>
        <s v="A SQUARE GROUP LLC"/>
        <s v="A-B COMPUTER SOLUTIONS, INC."/>
        <s v="A-TEK INC"/>
        <s v="A.B. CLOSING CORPORATION"/>
        <s v="A.K. SYSTEMS CORP"/>
        <s v="A3 CONSULTING LLC"/>
        <s v="AAC INC."/>
        <s v="ABACUS SERVICE CORPORATION"/>
        <s v="ABACUS SOLUTIONS GROUP, LLC"/>
        <s v="ABACUS-N-BYTES, INC."/>
        <s v="ABBA TECHNOLOGIES, INC."/>
        <s v="ABBTECH PROFESSIONAL RESOURCES, INC"/>
        <s v="ABC DATA ENTRY SYSTEMS, INC."/>
        <s v="ABN TECHNOLOGIES LLC"/>
        <s v="ABOUT WEB, LLC"/>
        <s v="ABSS SOLUTIONS, INC."/>
        <s v="ACCEL BI CORPORATION"/>
        <s v="ACCELERA SOLUTIONS, INC."/>
        <s v="ACCELERATED TECHNOLOGY LABORATORIES, INC."/>
        <s v="ACCELIAN, LLC"/>
        <s v="ACCENTURE FEDERAL SERVICES LLC"/>
        <s v="ACCESS SCIENCES CORPORATION"/>
        <s v="ACCESS SYSTEMS, INCORPORATED"/>
        <s v="ACCESSAGILITY LLC"/>
        <s v="ACCESSIBILITY PARTNERS, L.L.C."/>
        <s v="ACCLAIM SYSTEMS, INC."/>
        <s v="ACCOUNTING AND CONSULTING ESSENTIALS, INC."/>
        <s v="ACCUNET SOLUTIONS, INC."/>
        <s v="ACCURATE CONCEPTIONS, L.L.C."/>
        <s v="ACCUVANT FEDERAL SOLUTIONS INC."/>
        <s v="ACE DATA GROUP, LLC"/>
        <s v="ACE INFO SOLUTIONS, INC."/>
        <s v="ACES GROUP, LLC"/>
        <s v="ACHIEVA IT INC."/>
        <s v="ACHIEVA PARTNERS, INC."/>
        <s v="ACHIEVE INTERNET, INC."/>
        <s v="ACI GROUP, INC., THE"/>
        <s v="ACISTEK CORPORATION"/>
        <s v="ACTIONET, INC."/>
        <s v="ACTIVE DATA, INC."/>
        <s v="ACUITY SYSTEMS LLC"/>
        <s v="ACUITY, INC."/>
        <s v="ACUITY-HOLDINGS, INC."/>
        <s v="ACUMEN SOLUTIONS, INC."/>
        <s v="ACUSYS, INC"/>
        <s v="ACXIOM GOVERNMENT SERVICES, INC."/>
        <s v="ADA STATION COMMUNICATION, INC."/>
        <s v="ADDX CORPORATION"/>
        <s v="ADEPTUS SOLUTIONS, INC."/>
        <s v="ADERAS, INC."/>
        <s v="ADI STRATEGIES INC"/>
        <s v="ADIL BUSINESS SYSTEMS, INC."/>
        <s v="ADITYA &amp; ASSOCIATES"/>
        <s v="ADNET, INC."/>
        <s v="ADSYNC TECHNOLOGIES, INC."/>
        <s v="ADVANCE DIGITAL SYSTEMS INC."/>
        <s v="ADVANCED AV, LLC"/>
        <s v="ADVANCED BUSINESS CONCEPTS, INC."/>
        <s v="ADVANCED C4 SOLUTIONS, INC."/>
        <s v="ADVANCED CORE CONSULTING, INC."/>
        <s v="ADVANCED FACILITY MANAGEMENT SERVICES, INC."/>
        <s v="ADVANCED GOVERNMENT SOLUTIONS, INC."/>
        <s v="ADVANCED INTERNET TECHNOLOGIES, INC"/>
        <s v="ADVANCED IT CONCEPTS, INC."/>
        <s v="ADVANCED MANAGEMENT STRATEGIES GROUP, INC."/>
        <s v="ADVANCED MARKETPLACE, INC."/>
        <s v="ADVANCED MICRO DISTRIBUTION CHANNELS INC"/>
        <s v="ADVANCED NETWORK CONSULTING, INC"/>
        <s v="ADVANCED PROGRAMS INC"/>
        <s v="ADVANCED S W TECHNOLOGIES, L.L.C"/>
        <s v="ADVANCED SYSTEMS DESIGN, INC."/>
        <s v="ADVANCED SYSTEMS TECHNOLOGY AND MANAGEMENT, INC."/>
        <s v="ADVANCED SYSTEMS, INC."/>
        <s v="ADVANCED TECHNOLOGIES GROUP, LLC"/>
        <s v="ADVANCED TECHNOLOGY CONSULTING SERVICE INC."/>
        <s v="ADVANCED TECHNOLOGY INTERNATIONAL"/>
        <s v="ADVANCED TECHNOLOGY SOLUTIONS, INC."/>
        <s v="ADVANTAGE INDUSTRIES, INC."/>
        <s v="ADVANTAGE TECHNOLOGIES, INC."/>
        <s v="ADVANTAGED SOLUTIONS, INC."/>
        <s v="ADVENT BUSINESS COMPANY INC."/>
        <s v="AECOM TECHNICAL SERVICES, INC."/>
        <s v="AEEC, LLC"/>
        <s v="AEG GROUP INC."/>
        <s v="AEGIS STRATEGIES, LLC"/>
        <s v="AEGIS.NET INC"/>
        <s v="AEKO CONSULTING"/>
        <s v="AEON NEXUS CORPORATION"/>
        <s v="AERO TECH SERVICE ASSOCIATES, INC."/>
        <s v="AES GROUP, INC., THE"/>
        <s v="AESA TECHNOLOGY LLC"/>
        <s v="AESIR, INC"/>
        <s v="AFFIGENT, LLC"/>
        <s v="AFFINITY NETWORKS, INC."/>
        <s v="AFGLOBE COMMUNICATIONS INC"/>
        <s v="AFL NETWORK SERVICES, INC."/>
        <s v="AGI MISSION SUPPORT SERVICES, INC."/>
        <s v="AGILE COMMUNICATIONS, INC."/>
        <s v="AGILE DEFENSE, INC."/>
        <s v="AGILE TECHNOLOGIES, LLC"/>
        <s v="AGILE TECHNOLOGY CONCEPTS, LLC"/>
        <s v="AGILE5 TECHNOLOGIES, INC."/>
        <s v="AGILEX TECHNOLOGIES, INC."/>
        <s v="AGILOFT, INC."/>
        <s v="AGILQUEST CORPORATION"/>
        <s v="AGJ SYSTEMS &amp; NETWORKS, INC."/>
        <s v="AI METRIX, INC."/>
        <s v="AIKYA INC."/>
        <s v="AIM USA, LLC"/>
        <s v="AINS, INC."/>
        <s v="AIR LOGISTICS AND ENGINEERING CONSULTANTS, LLC"/>
        <s v="AITHERAS, LLC"/>
        <s v="AKAMAI TECHNOLOGIES, INC."/>
        <s v="AKIRA TECHNOLOGIES, INC"/>
        <s v="AKRAYA INC."/>
        <s v="ALAMO CITY ENGINEERING SERVICES, INC."/>
        <s v="ALCYON, INC."/>
        <s v="ALESIG CONSULTING LLC"/>
        <s v="ALETHIX, LLC"/>
        <s v="ALIGN TECHNOLOGY SOLUTIONS LLC"/>
        <s v="ALIGNED DEVELOPMENT STRATEGIES, INCORPORATED"/>
        <s v="ALION SCIENCE AND TECHNOLOGY CORPORATION"/>
        <s v="ALITECH CONSULTING, LP"/>
        <s v="ALL NATIVE SYSTEMS, L.L.C."/>
        <s v="ALL POINTS LOGISTICS, LLC"/>
        <s v="ALLCOM GLOBAL SERVICES, INC."/>
        <s v="ALLEGHENY SCIENCE &amp; TECHNOLOGY CORPORATION"/>
        <s v="ALLEGIANCE CONSULTING, INC"/>
        <s v="ALLEN CORPORATION OF AMERICA, INC."/>
        <s v="ALLIANCE CONSULTING CORP."/>
        <s v="ALLIANCE INTEGRATED TECHNOLOGY LLC"/>
        <s v="ALLIANT KEYSTONE CONSULTING PARTNERS, LLC"/>
        <s v="ALPHA OMEGA TECHNOLOGIES, INC."/>
        <s v="ALPHA-OMEGA CHANGE ENGINEERING, INC."/>
        <s v="ALPHATECH SYSTEMS AND CONSULTING INC."/>
        <s v="ALQIMI NATIONAL SECURITY, INC"/>
        <s v="ALTAMIRA TECHNOLOGIES CORPORATION"/>
        <s v="ALTARUM INSTITUTE"/>
        <s v="ALTER MODUS INTERNATIONAL CORPORATION"/>
        <s v="ALTUM, INCORPORATED"/>
        <s v="ALTURA COMMUNICATION SOLUTIONS, LLC"/>
        <s v="ALTUS CONSULTING CORPORATION"/>
        <s v="ALTUS TECHNICAL SOLUTIONS, LLC"/>
        <s v="ALUTIIQ PACIFIC, LLC,"/>
        <s v="ALYN INC"/>
        <s v="AMALGA SYSTEMS INC"/>
        <s v="AMBIENT SOUND INC."/>
        <s v="AMBIT GROUP LLC"/>
        <s v="AMEC ENVIRONMENT &amp; INFRASTRUCTURE, INC."/>
        <s v="AMER TECHNOLOGY, INC."/>
        <s v="AMERICAN BUSINESS SOLUTIONS, INC."/>
        <s v="AMERICAN CABLE &amp; WIRE LLC"/>
        <s v="AMERICAN CABLING COMPANY"/>
        <s v="AMERICAN CADASTRE, L.L.C."/>
        <s v="AMERICAN GOVERNMENT SOLUTIONS, LLC"/>
        <s v="AMERICAN INFORMATICS SOLUTIONS, LLC"/>
        <s v="AMERICAN INFOTECH SOLUTIONS, INC."/>
        <s v="AMERICAN SYSTEMS CORPORATION"/>
        <s v="AMICUS SYSTEMS, INC."/>
        <s v="AMOVIUS, LLC"/>
        <s v="AMPCUS INC."/>
        <s v="AMPS LLC"/>
        <s v="AMS TECHNOLOGIES, LLC"/>
        <s v="AMS.NET, INC."/>
        <s v="AMTEK CONSULTING LLC"/>
        <s v="AMVET TECHNOLOGIES LLC"/>
        <s v="AMVI SOFTWARE, INC."/>
        <s v="AMYX, INC."/>
        <s v="ANAKAM, INC."/>
        <s v="ANALYTICA LLC"/>
        <s v="ANALYTICAL GRAPHICS, INC."/>
        <s v="ANCHOR POINT TECHNOLOGY RESOURCES, INC."/>
        <s v="ANCHOR SYSTEMS CORPORATION"/>
        <s v="ANCHOR TECHNOLOGY &amp; CONSULTANTS, LLC"/>
        <s v="ANGARAI INTERNATIONAL, INC."/>
        <s v="ANGELO GROUP, INC., THE"/>
        <s v="ANJI TECHNOLOGIES LLC"/>
        <s v="ANNAMS SYSTEMS CORPORATION"/>
        <s v="ANVIL LOGIC INC"/>
        <s v="ANYTHINGIT, INC."/>
        <s v="AO CONSULT LLC"/>
        <s v="AOC CONNECT LLC"/>
        <s v="APELON, INC."/>
        <s v="APEX IT SERVICES LLC"/>
        <s v="APEX LOGIC, INC"/>
        <s v="APEX SYSTEMS, LLC"/>
        <s v="APG TECHNOLOGIES, LLC"/>
        <s v="APPEREON BUSINESS SOLUTIONS INC."/>
        <s v="APPIAN CORPORATION"/>
        <s v="APPLICATION ARCHITECTS, LLC"/>
        <s v="APPLICATION DATA SYSTEMS, INC."/>
        <s v="APPLICATION TECHNOLOGIES, INC."/>
        <s v="APPLICATIONS SFTWR TECH CORP"/>
        <s v="APPLIED COHERENT TECH CORP INC"/>
        <s v="APPLIED COMPUTING TECHNOLOGIES, INC."/>
        <s v="APPLIED ENGINEERING MANAGEMENT CORPORATION"/>
        <s v="APPLIED GEOGRAPHICS, INC"/>
        <s v="APPLIED INFORMATION SCIENCES, INC."/>
        <s v="APPLIED INTELLECT"/>
        <s v="APPLIED MATHEMATICS INC"/>
        <s v="APPLIED RESEARCH SOLUTIONS, INC"/>
        <s v="APPLIED SCIENCES GROUP, INC."/>
        <s v="APPLIED TECHNICAL SYSTEMS, INC."/>
        <s v="APPLIEDINFO PARTNERS INC"/>
        <s v="APPLYLOGIC CONSULTING GROUP, LLC"/>
        <s v="APPRIO, INC"/>
        <s v="APPSENTIAL, LLC"/>
        <s v="APPTEON, INC."/>
        <s v="APPTRICITY CORPORATION"/>
        <s v="APTEC, LLC"/>
        <s v="AQIWO, INC."/>
        <s v="AQSACOM INCORPORATED"/>
        <s v="AQUARIAN SYSTEMS INC"/>
        <s v="AQUAS, INCORPORATED"/>
        <s v="AQUENT LLC"/>
        <s v="AQUILENT, INC"/>
        <s v="AQUITAS SOLUTIONS, INC."/>
        <s v="ARANEA SOLUTIONS, INC."/>
        <s v="ARBEIT GROUP INC"/>
        <s v="ARBOLA, INC."/>
        <s v="ARC ASPICIO LLC"/>
        <s v="ARCANUM GROUP, INC., THE"/>
        <s v="ARCBRIDGE CONSULTING &amp; TRAINING, INC"/>
        <s v="ARCH SYSTEMS, LLC"/>
        <s v="ARCHER SYSTEMS INC"/>
        <s v="ARCHIMEDES GLOBAL, INC."/>
        <s v="ARCHITECH SOLUTIONS, LLC"/>
        <s v="ARCHSMART, LLC"/>
        <s v="ARCSOFT CONSULTING, LLC"/>
        <s v="ARDENT MANAGEMENT CONSULTING, INC."/>
        <s v="ARDENT TECHNOLOGIES INC."/>
        <s v="ARDMORE CONSULTING GROUP, INC."/>
        <s v="ARETEC, INC."/>
        <s v="ARGES, LLC"/>
        <s v="ARGIN TECHNOLOGIES LLC"/>
        <s v="ARGO SYSTEMS, LLC"/>
        <s v="ARH, LLC"/>
        <s v="ARIADNE GENOMICS, INC."/>
        <s v="ARKIVAL TECHNOLOGY CORPORATION"/>
        <s v="ARMA GLOBAL CORPORATION"/>
        <s v="ARMEDIA LLC"/>
        <s v="ARORA ENGINEERS, INC."/>
        <s v="ARRAY INFORMATION TECHNOLOGY, INC."/>
        <s v="ARROWPOINT CORPORATION"/>
        <s v="ARTCOM ASSOCIATES, INC."/>
        <s v="ARTEL, LLC"/>
        <s v="ARTEMIS CONSULTING, INC"/>
        <s v="ARTTRA INC."/>
        <s v="ARVO SOLUTIONS LLC"/>
        <s v="ARX INC."/>
        <s v="ASC GROUP, INC."/>
        <s v="ASCELLA TECHNOLOGIES, INC."/>
        <s v="ASCENDANT STRATEGY MANAGEMENT GROUP, LLC"/>
        <s v="ASET PARTNERS CORP."/>
        <s v="ASHBURN CONSULTING"/>
        <s v="ASI GOVERNMENT, INC"/>
        <s v="ASK INTERNATIONAL, INC."/>
        <s v="ASM RESEARCH LLC"/>
        <s v="ASP WEB SOLUTIONS LLC"/>
        <s v="ASPEN COMMUNICATIONS, LLC"/>
        <s v="ASPEX, INC."/>
        <s v="ASPIRYON LLC"/>
        <s v="ASR ANALYTICS, LLC"/>
        <s v="ASRC COMMUNICATIONS, LTD."/>
        <s v="ASSETWORKS LLC"/>
        <s v="ASSEVERO SECURITY CONSULTING LLC"/>
        <s v="ASSURA, INC."/>
        <s v="ASTON TECHNOLOGIES INCORPORATED"/>
        <s v="ASYMMETRIC LLC"/>
        <s v="ASYNC-NU MICROSYSTEMS, INC."/>
        <s v="ASYNCROB CORPORATION"/>
        <s v="AT COMM CORPORATION"/>
        <s v="AT&amp;T CORP."/>
        <s v="AT&amp;T MOBILITY LLC"/>
        <s v="ATA SERVICES INC"/>
        <s v="ATEX CONSULTING, LLC"/>
        <s v="ATH SOLUTIONS, INC."/>
        <s v="ATHENA CONSULTING GROUP, LLC"/>
        <s v="ATHENA SCIENCES CORPORATION"/>
        <s v="ATHENA TECHNOLOGY GROUP INC"/>
        <s v="ATI INTERNATIONAL"/>
        <s v="ATLANTECH ONLINE, INC."/>
        <s v="ATLANTIC ASSOCIATES, INC."/>
        <s v="ATLANTIC COMMTECH CORPORATION"/>
        <s v="ATLANTIC DIGITAL, INC."/>
        <s v="ATLANTIC SYSTEMS GROUP, INC."/>
        <s v="ATMOSPHERIC AND ENVIRONMENTAL RESEARCH, INC."/>
        <s v="ATSG CORPORATION"/>
        <s v="ATTAIN, LLC"/>
        <s v="ATTIVASOFT, LLC"/>
        <s v="ATTOTEK, INC."/>
        <s v="AU &amp; ASSOCIATES INC."/>
        <s v="AUCTOR CORPORATION"/>
        <s v="AUDACIOUS INQUIRY LLC"/>
        <s v="AUDIO VIDEO SYSTEMS, INC."/>
        <s v="AUDIO VISUAL INNOVATIONS, INC."/>
        <s v="AUDIO-VIDEO CORPORATION."/>
        <s v="AUGUST SCHELL ENTERPRISES, INC."/>
        <s v="AUREUS TECH SYSTEMS LLC"/>
        <s v="AUROTECH, INC."/>
        <s v="AUSGAR TECHNOLOGIES, INC."/>
        <s v="AUTOMATED CONTROL SYSTEMS, INC"/>
        <s v="AUTOMATED RESOURCE MANAGEMENT ASSOCIATES, INCORPORATED"/>
        <s v="AUTOMATION TECHNOLOGIES INC."/>
        <s v="AUTONOMIC RESOURCES LLC"/>
        <s v="AUXIS, LLC."/>
        <s v="AVANCO INTERNATIONAL, INC."/>
        <s v="AVANI TECHNOLOGY SOLUTIONS INC"/>
        <s v="AVANTI TECHNOLOGIES, INC"/>
        <s v="AVATAR PARTNERS INC"/>
        <s v="AVAYA FEDERAL SOLUTIONS, INC."/>
        <s v="AVI SYSTEMS, INC."/>
        <s v="AVID SYSTEMS, LLC"/>
        <s v="AVID TECHNOLOGY PROFESSIONALS LLC"/>
        <s v="AVINEON, INC."/>
        <s v="AVISAR INCORPORATED"/>
        <s v="AVNET GOVERNMENT SOLUTIONS, LLC"/>
        <s v="AVOCENT HUNTSVILLE CORP."/>
        <s v="AVOKA (USA), INC."/>
        <s v="AVOSYS TECHNOLOGY, INC."/>
        <s v="AVUM, INC."/>
        <s v="AXIOM CONSULTING &amp; DESIGN LLC"/>
        <s v="AXIOM CORPORATION"/>
        <s v="AXIOM XCELL INC."/>
        <s v="AXIS MANAGEMENT GROUP LLC"/>
        <s v="AXOM TECHNOLOGIES INC."/>
        <s v="AYA ASSOCIATES, INC."/>
        <s v="AZIMUTH, INC"/>
        <s v="B 3 GROUP, INC"/>
        <s v="B LINE EXPRESS INC"/>
        <s v="B&amp;M CONSULTING GROUP, INC."/>
        <s v="B3 SOLUTIONS, LLC"/>
        <s v="BAE SYSTEMS INFORMATION SOLUTIONS, INC."/>
        <s v="BAHFED CORP"/>
        <s v="BAILEY INFORMATION TECHNOLOGY CONSULTANTS, INC."/>
        <s v="BAM TECHNOLOGIES LLC"/>
        <s v="BANTU, INC."/>
        <s v="BANYAN TECHNOLOGY SOLUTIONS, INC."/>
        <s v="BARLING BAY LLC"/>
        <s v="BARNALLEN TECHNOLOGIES, INC."/>
        <s v="BARNES INTERNATIONAL"/>
        <s v="BARQUIN AND ASSOCIATES, INC."/>
        <s v="BARR SYSTEMS LLC"/>
        <s v="BASIC ENGINEERING CONCEPTS &amp; TECHNOLOGIES, INC."/>
        <s v="BASIS TECHNOLOGY CORPORATION"/>
        <s v="BATTELLE MEMORIAL INSTITUTE"/>
        <s v="BATTLE RESOURCE MANAGEMENT, INC."/>
        <s v="BAUM, ROMSTEDT TECHNOLOGY RESEARCH CORPORATION"/>
        <s v="BAY STATE COMPUTERS, INC."/>
        <s v="BAYINFOTECH LLC"/>
        <s v="BAYTEK CONSULTING INC"/>
        <s v="BAZON-COX AND ASSOCIATES, INC."/>
        <s v="BCA NETWORK LLC"/>
        <s v="BCCP CONSULTING, LLC"/>
        <s v="BCS TECHNOLOGIES CORP"/>
        <s v="BCT LLC"/>
        <s v="BEACON ASSOCIATES, INC."/>
        <s v="BEACON CLOUD SOLUTIONS, INC."/>
        <s v="BEACON SYSTEMS, INC"/>
        <s v="BEAR DATA SOLUTIONS, INC."/>
        <s v="BEAR RIVER ASSOCIATES INC."/>
        <s v="BEAT, LLC"/>
        <s v="BENTLEY SYSTEMS, INCORPORATED"/>
        <s v="BERNARDO TECHNICAL SERVICES INC"/>
        <s v="BEST VALUE TECHNOLOGY, INC."/>
        <s v="BESTICA"/>
        <s v="BETIS GROUP, INC."/>
        <s v="BEVERLY BAKER CONSULTING, INC."/>
        <s v="BH CONSULTING INC."/>
        <s v="BI SOLUTIONS, INC."/>
        <s v="BIAS CORPORATION"/>
        <s v="BINARY INFORMATION TECHNOLOGY"/>
        <s v="BIRDI &amp; ASSOCIATES, INC."/>
        <s v="BIRNS TELECOMMUNICATIONS INC."/>
        <s v="BISWAS INFORMATION TECHNOLOGY SOLUTIONS INC"/>
        <s v="BITLAND"/>
        <s v="BITSCOPIC INC"/>
        <s v="BIZFLOW CORP."/>
        <s v="BIZTECH FUSION, LLC"/>
        <s v="BLACK BOX CORPORATION OF PENNSYLVANIA"/>
        <s v="BLACK SPOKE, LLC"/>
        <s v="BLACK TURTLE SERVICES, LLC"/>
        <s v="BLACKBOARD INC."/>
        <s v="BLACKBOX ENTERPRISE SOLUTIONS LLC"/>
        <s v="BLACKSTONE TECHNOLOGY GROUP"/>
        <s v="BLENDED VENTURES, INC."/>
        <s v="BLH TECHNOLOGIES, INC."/>
        <s v="BLUE GLACIER MANAGEMENT GROUP INC."/>
        <s v="BLUE MANTLE INC"/>
        <s v="BLUE RASTER L.L.C."/>
        <s v="BLUE RHINO GROUP"/>
        <s v="BLUE WATER MEDIA, L.L.C."/>
        <s v="BLUEPRINT CONSULTING SERVICES, LLC"/>
        <s v="BLUESTAR TECHNOLOGIES, INC."/>
        <s v="BLUEWATER FEDERAL SOLUTIONS, INC."/>
        <s v="BLUEWATER TECHNOLOGIES GROUP, INC."/>
        <s v="BMC SOFTWARE, INC."/>
        <s v="BOHANNAN-HUSTON, INC."/>
        <s v="BOLD PLANNING SOLUTIONS, INC."/>
        <s v="BOOK ZURMAN, INC."/>
        <s v="BOOZ ALLEN HAMILTON ENGINEERING SERVICES LLC"/>
        <s v="BOOZ ALLEN HAMILTON INC."/>
        <s v="BOWHEAD INFORMATION TECHNOLOGY SERVICE LLC"/>
        <s v="BOWHEAD PROFESSIONAL SOLUTIONS, LLC"/>
        <s v="BOWLINE SOLUTIONS, INC."/>
        <s v="BOYD, CATON AND GRANT TRANSPORTATION GROUP, INC"/>
        <s v="BPA INCORPORATED"/>
        <s v="BRAVIUM CONSULTING INC."/>
        <s v="BRAVO CONSULTING GROUP, LLC"/>
        <s v="BRAXTON TECHNOLOGIES, LLC"/>
        <s v="BREAKTHROUGH ENTERPRISE SOLUTIONS &amp; TECHNOLOGIES, INC"/>
        <s v="BRIDGEBORN, INC."/>
        <s v="BRIDGEPHASE, LLC"/>
        <s v="BRIEFCASE SYSTEMS DEVELOPMENT INC"/>
        <s v="BRILLIENT CORPORATION"/>
        <s v="BRINGCOM INCORPORATED"/>
        <s v="BRITE GROUP, INC, THE"/>
        <s v="BROADBAY GROUP CORP."/>
        <s v="BROADCAST MICROWAVE SERVICES, INC."/>
        <s v="BROADLEAF, INC."/>
        <s v="BROOKMAN, LLC"/>
        <s v="BROOKS LOGIC, LLC"/>
        <s v="BRUCKEDWARDS INC"/>
        <s v="BRYTECH, INC."/>
        <s v="BTL TECHNOLOGIES, INC."/>
        <s v="BUAN CONSULTING, INC"/>
        <s v="BUCHANAN &amp; EDWARDS, INC."/>
        <s v="BUGBEE CONSULTING, LLC"/>
        <s v="BUILDING INFRASTRUCTURE GROUP, INC."/>
        <s v="BUILDING INTELLIGENCE INC."/>
        <s v="BURKE CONSORTIUM INC"/>
        <s v="BUSHTEX, INC."/>
        <s v="BUSINESS &amp; SCIENTIFIC INFORMATION SYSTEMS INC"/>
        <s v="BUSINESS COMPUTERS MANAGEMENT CONSULTING GROUP (BCMC) LLC"/>
        <s v="BUSINESS INFORMATION TECHNOLOGY SOLUTIONS INC."/>
        <s v="BUSINESS INTEGRA TECHNOLOGY SOLUTIONS, INC"/>
        <s v="BUSINESS INTELLIGENCE, INC."/>
        <s v="BUSINESS LOGIC INCORPORATED"/>
        <s v="BUSINESS PERFORMANCE SYSTEMS, LLC"/>
        <s v="BUSINESS PRODUCTS GROUP, INC."/>
        <s v="BUSINESS SOLUTIONS GROUP INC"/>
        <s v="BUSINESSFORMAT INC."/>
        <s v="BY LIGHT, PROFESSIONAL IT SERVICES, INC."/>
        <s v="C SPEED, LLC"/>
        <s v="C WATKINS &amp; ASSOCIATES INC"/>
        <s v="C&amp;B STRATEGIC CONSULTING INC."/>
        <s v="C-CAT, INC."/>
        <s v="C-EDGE SOFTWARE CONSULTANTS, L.L.C."/>
        <s v="C.C. PACE SYSTEMS, INC."/>
        <s v="C.G. CELIO &amp; SONS, CO."/>
        <s v="C2 SOLUTIONS GROUP, INC."/>
        <s v="C2I SOLUTIONS, INC."/>
        <s v="C5T CORPORATION"/>
        <s v="CA, INC."/>
        <s v="CACI INC FEDERAL"/>
        <s v="CACI-CMS INFORMATION SYSTEMS, INC"/>
        <s v="CADD MICROSYSTEMS, INC."/>
        <s v="CADENCE GROUP ASSOCIATES, INC"/>
        <s v="CADUCEUS HEALTHCARE INC"/>
        <s v="CALHOUN INTERNATIONAL, LLC"/>
        <s v="CALIBRE SYSTEMS, INC."/>
        <s v="CALVIN, GIORDANO &amp; ASSOCIATES, INC."/>
        <s v="CAMBER DEFENSE SECURITY AND SYSTEMS SOLUTIONS, INC."/>
        <s v="CAMBRIDGE INTERNATIONAL SYSTEMS INC."/>
        <s v="CAMNET, INC."/>
        <s v="CANTON GROUP LIMITED LIABILITY COMPANY, THE"/>
        <s v="CAPITAL LEGAL SOLUTIONS, LLC"/>
        <s v="CAPITAL SALES GROUP LLC"/>
        <s v="CAPITAL TECHNOLOGY INFORMATION SERVICES, INC."/>
        <s v="CAPRICORN SYSTEMS, INC."/>
        <s v="CAPSTONE CORPORATION"/>
        <s v="CAPTECH SERVICES"/>
        <s v="CARAHSOFT TECHNOLOGY CORPORATION"/>
        <s v="CARBON PROJECT, INC."/>
        <s v="CARDINAL SOLUTIONS GROUP, INC."/>
        <s v="CARDIOPULMONARY CORP."/>
        <s v="CARDSMART TECHNOLOGIES, INC."/>
        <s v="CARLEY CORPORATION"/>
        <s v="CARNEGIE TECHNOLOGY GROUP, LLC"/>
        <s v="CAROUSEL INDUSTRIES OF NORTH AMERICA, INC."/>
        <s v="CARR ASTRONAUTICS CORPORATION"/>
        <s v="CARSON SOLUTIONS, LLC"/>
        <s v="CARTER-LAMBERT DIVISIONS, LLC"/>
        <s v="CARTOGRAPHIC ASSOCIATES INC"/>
        <s v="CARTOPAC INTERNATIONAL, INC"/>
        <s v="CARZO ASSOCIATES LLC"/>
        <s v="CASCADES TECHNOLOGIES, INC."/>
        <s v="CASK TECHNOLOGIES, LLC"/>
        <s v="CASSIDY CONSULTING GROUP, LLC"/>
        <s v="CATALYST COMPUTER TECHNOLOGIES LLC"/>
        <s v="CATAPULT CONSULTANTS LLC"/>
        <s v="CATAPULT SYSTEMS, INC."/>
        <s v="CATAPULT TECHNOLOGY LTD"/>
        <s v="CB5 SOLUTIONS, LLC"/>
        <s v="CBX TECHNOLOGIES INC."/>
        <s v="CCG SYSTEMS, INC."/>
        <s v="CDI MARINE COMPANY"/>
        <s v="CDIT LLC"/>
        <s v="CELERITY GOVERNMENT SOLUTIONS, LLC"/>
        <s v="CEMSOL LLC"/>
        <s v="CENERO, LLC"/>
        <s v="CENTECH GROUP, INC., THE"/>
        <s v="CENTEVA, LLC"/>
        <s v="CENTRA TECHNOLOGY, INC."/>
        <s v="CENTRETEK SOLUTIONS, LLC"/>
        <s v="CENTRIC CONSULTING LLC"/>
        <s v="CENTRICSIT, LLC"/>
        <s v="CENTURY COMPUTERS, INC."/>
        <s v="CEONEX CONSULTING, INC."/>
        <s v="CERTIFI, INC."/>
        <s v="CERTIFIED TECHNICAL EXPERTS, INC."/>
        <s v="CERTIPATH INC"/>
        <s v="CETAN CORPORATION"/>
        <s v="CEXEC INC"/>
        <s v="CFO LEASING, INC."/>
        <s v="CFOCUS SOFTWARE INCORPORATED"/>
        <s v="CGI FEDERAL INC."/>
        <s v="CHAKRABARTI MANAGEMENT CONSULTANCY, INC"/>
        <s v="CHAMELEON TECHNOLOGY PARTNERS, INC"/>
        <s v="CHANDLER AUTOMATED SYSTEMS, LLC"/>
        <s v="CHARLES RIVER ANALYTICS, INC."/>
        <s v="CHARTIS CONSULTING CORPORATION"/>
        <s v="CHEMWARE INC"/>
        <s v="CHENEGA LOGISTICS, LLC"/>
        <s v="CHENEGA TECHNICAL INNOVATIONS, LLC"/>
        <s v="CHESAPEAKE NETCRAFTSMEN, LLC"/>
        <s v="CHIEF TECHNOLOGIES LLC"/>
        <s v="CHIRAL SOFTWARE, INC."/>
        <s v="CIMARRON SOFTWARE SERVICES, INC."/>
        <s v="CINCOM SYSTEMS, INC."/>
        <s v="CIPHER SYSTEMS, L.L.C."/>
        <s v="CIPHER3LV LLC"/>
        <s v="CIRACOM INCORPORATED"/>
        <s v="CIRCLE CITY TELCOM, INC."/>
        <s v="CITIZANT, INC."/>
        <s v="CIVICACTIONS, INC."/>
        <s v="CJS SOLUTIONS GROUP, LLC, THE"/>
        <s v="CKA, LLC"/>
        <s v="CLARKS-CHANG TECHNOLOGIES LLC"/>
        <s v="CLARON TECHNICAL SERVICES, LLC"/>
        <s v="CLARUS GROUP, LLC"/>
        <s v="CLEAR GOV INC."/>
        <s v="CLEARAVENUE, LLC"/>
        <s v="CLEARFOCUS TECHNOLOGIES LLC"/>
        <s v="CLIENT NETWORK SERVICES, INC."/>
        <s v="CLIENT SOFTWARE SERVICES, LLC"/>
        <s v="CLIENT/SERVER SOFTWARE SOLUTIONS, INC."/>
        <s v="CLIENTSOLV, INC"/>
        <s v="CLOCKWORK SOLUTIONS, LLC"/>
        <s v="CLOUD NINE TECHNOLOGIES INC"/>
        <s v="CLOUD SHERPAS, INC."/>
        <s v="CLOUDBURST SECURITY LLC"/>
        <s v="CLOUDNEXA, INC."/>
        <s v="CLUSTER SOFTWARE INC."/>
        <s v="CNC CONSULTING, INC."/>
        <s v="CNF TECHNOLOGIES CORPORATION"/>
        <s v="CNI GLOBAL SOLUTIONS, LLC"/>
        <s v="CNI PROFESSIONAL SERVICES, LLC"/>
        <s v="COACT, INC."/>
        <s v="COBBLESTONE SYSTEMS CORP"/>
        <s v="CODE PLUS INC"/>
        <s v="CODELYNX, LLC"/>
        <s v="CODERS ONLINE INC."/>
        <s v="COGENT SOLUTIONS"/>
        <s v="COGGINS INTERNATIONAL CORPORATION"/>
        <s v="COGNOSANTE LLC"/>
        <s v="COHESION CORPORATION"/>
        <s v="COHESIVE INFORMATION SOLUTIONS, INC."/>
        <s v="COLEMAN GROUP, INC., THE"/>
        <s v="COLEY &amp; ASSOCIATES INC"/>
        <s v="COLLABORATIVE SOLUTIONS, LLC"/>
        <s v="COLLABORATIVE WORK SYSTEMS, INC."/>
        <s v="COLLABRALINK TECHNOLOGIES, INCORPORATED"/>
        <s v="COLLECTIVE INTELLIGENCE INC"/>
        <s v="COLLINS CONSULTING INC"/>
        <s v="COLOSSAL CONTRACTING, LLC"/>
        <s v="COLSA CORPORATION"/>
        <s v="COLUMBIA LIGHTHOUSE FOR THE BLIND (INC)"/>
        <s v="COLUMBIA TELECOMMUNICATIONS CORPORATION"/>
        <s v="COLUMBUS TECHNOLOGIES AND SERVICES, INC."/>
        <s v="COLUMN TECHNOLOGIES, INC."/>
        <s v="COLYAR CONSULTING GROUP, INC."/>
        <s v="COMBYTE U S A"/>
        <s v="COMINFO INC"/>
        <s v="COMINT SYSTEMS CORPORATION"/>
        <s v="COMM-WORKS/FORTRAN, LLC"/>
        <s v="COMMAND TECHNOLOGY INC"/>
        <s v="COMMONWEALTH INFORMATICS, INC."/>
        <s v="COMMUNICATION AND COMPUTER MANAGEMENT, INC"/>
        <s v="COMMUNICATIONS PRODUCTS INC"/>
        <s v="COMMUNICATIONS PROFESSIONALS INC."/>
        <s v="COMMUNICATIONS SERVICES INC"/>
        <s v="COMMUNICATIONS TRAINING ANALYSIS CORPORATION"/>
        <s v="COMMUNICATIONS, RESEARCH, ENGINEERING, AND CONSULTANT GROUP, LLC"/>
        <s v="COMP-VIEW, INC."/>
        <s v="COMPANION DATA SERVICES, LLC"/>
        <s v="COMPASS SOLUTIONS, LLC"/>
        <s v="COMPASS SYSTEMS CONSULTING, INC."/>
        <s v="COMPETITIVE INNOVATIONS, LLC"/>
        <s v="COMPETITIVE RANGE SOLUTIONS LLC"/>
        <s v="COMPITSS, INC."/>
        <s v="COMPLETE DATA SOLUTIONS, LLC"/>
        <s v="COMPLETE PROFESSIONAL SERVICES, LLC"/>
        <s v="COMPQSOFT, INC."/>
        <s v="COMPREHENSIVE CONSULTING SOLUTIONS, LLC"/>
        <s v="COMPROBASE, INC."/>
        <s v="COMPTACTICS LLC"/>
        <s v="COMPTEL INC."/>
        <s v="COMPUBAHN, INC."/>
        <s v="COMPUMATICS GROUP, L.L.C."/>
        <s v="COMPUNNEL SOFTWARE GROUP, INC."/>
        <s v="COMPUSEARCH SOFTWARE SYSTEMS, INC."/>
        <s v="COMPUSULT LIMITED"/>
        <s v="COMPUTECH, INC."/>
        <s v="COMPUTER AID, INC."/>
        <s v="COMPUTER BUSINESS METHODS, INC."/>
        <s v="COMPUTER CITE"/>
        <s v="COMPUTER INFORMATION SPECIALIST, INC."/>
        <s v="COMPUTER MAINSTREAM CORPORATION"/>
        <s v="COMPUTER MANAGEMENT SERVICES, INC."/>
        <s v="COMPUTER NETWORK ASSURANCE CORPORATION"/>
        <s v="COMPUTER PROJECTS OF ILLINOIS, INC."/>
        <s v="COMPUTER SOLUTION CO OF VA INC, THE"/>
        <s v="COMPUTER SYSTEMS CENTER INCORPORATED"/>
        <s v="COMPUTER SYSTEMS INTEGRATORS, INC."/>
        <s v="COMPUTER TECHNOLOGIES CONSULTANTS, INC."/>
        <s v="COMPUTER TECHNOLOGY SERVICES, INC."/>
        <s v="COMPUTER WORD PROCESSING SYSTEMS, INC."/>
        <s v="COMPUTER WORLD SERVICES CORP."/>
        <s v="COMPUTERIZED FACILITY INTEGRATION, L.L.C."/>
        <s v="COMPUTERIZED TRAINING SYSTEMS, LLC"/>
        <s v="COMPUTING TECHNOLOGIES, INC."/>
        <s v="COMPUTIZE! CONSULTING, INC."/>
        <s v="COMPUTRON SOFTWARE LLC"/>
        <s v="COMPUWARE CORPORATION"/>
        <s v="COMSO, INC."/>
        <s v="COMTECH GLOBAL, INC"/>
        <s v="CONCEPT ANALYSIS AND INTEGRATION LLC"/>
        <s v="CONCEPT PLUS, LLC"/>
        <s v="CONCEPTIA, LTD."/>
        <s v="CONCERAS, LLC"/>
        <s v="CONCISE INC."/>
        <s v="CONCORD, INC."/>
        <s v="CONCURRENT TECHNOLOGIES CORPORATION"/>
        <s v="CONFIANCE GROUP, LLC, THE"/>
        <s v="CONFIRMIT INC"/>
        <s v="CONNECT INTERNATIONAL INC"/>
        <s v="CONSOLIDATED NETWORKS CORPORATION"/>
        <s v="CONSOLIDATED SAFETY SERVICES INCORPORATED"/>
        <s v="CONSTANT CURRENT, INC"/>
        <s v="CONSTELLATION SOFTWARE ENGINEERING, CORP."/>
        <s v="CONSULTING PORTAL, INC"/>
        <s v="CONSUMER MANAGEMENT SOLUTIONS, LLC"/>
        <s v="CONSUMMATE COMPUTER CONSULTANTS SYSTEMS LLC"/>
        <s v="CONTACT CENTER INNOVATIONS, LLC"/>
        <s v="CONTEMPORARIES, INC."/>
        <s v="CONTEMPORARY COMPUTER SERVICES, INC."/>
        <s v="CONTOURAL, INC."/>
        <s v="CONVERGE NETWORKS CORPORATION"/>
        <s v="CONVERGENCE TECHNOLOGY CONSULTING, LLC"/>
        <s v="CONVERGENT SOLUTIONS, INC."/>
        <s v="CONVERGINT TECHNOLOGIES LLC"/>
        <s v="COOPER THOMAS, LLC"/>
        <s v="COPPER RIVER INFORMATION TECHNOLOGY, LLC"/>
        <s v="CORE BTS, INC."/>
        <s v="COREBLOX LLC"/>
        <s v="CORELOGIS, LLC"/>
        <s v="CORESPHERE, LLC"/>
        <s v="CORIENDO, LLC"/>
        <s v="CORMAC CORPORATION"/>
        <s v="CORPORATE EXECUTIVE BOARD COMPANY, THE"/>
        <s v="CORPORATE RISK SOLUTIONS INC"/>
        <s v="CORTECH, LLC"/>
        <s v="CORTECHS, INC."/>
        <s v="COSOLUTIONS, INC."/>
        <s v="COTTON &amp; COMPANY LLP"/>
        <s v="COUNTERPOINTE SOLUTIONS INC."/>
        <s v="COUNTERTRADE PRODUCTS, INC."/>
        <s v="COURSEAVENUE, LLC"/>
        <s v="COUSINS &amp; ASSOCIATES INC"/>
        <s v="CPN-NETWORK, LLC"/>
        <s v="CRAFT DESIGNS, INC."/>
        <s v="CRAWFORD TECHNICAL SERVICE"/>
        <s v="CREATIVE BREAKTHROUGHS, INC."/>
        <s v="CREATIVE COMPUTING SOLUTIONS, INC."/>
        <s v="CREATIVE ENTERPRISE SOLUTIONS, L.L.C."/>
        <s v="CREATIVE INFORMATION TECHNOLOGY, INC."/>
        <s v="CREATIVE SOLUTIONS CONSULTING, INC."/>
        <s v="CREATIVE SYSTEMS AND CONSULTING"/>
        <s v="CREDENCE MANAGEMENT SOLUTIONS LIMITED LIABILITY COMPANY"/>
        <s v="CREEK TECHNOLOGIES COMPANY"/>
        <s v="CREOAL CONSULTING, LLC"/>
        <s v="CRESCENT ALLIED SOLUTIONS, INC."/>
        <s v="CRGT, INC."/>
        <s v="CRI ADVANTAGE, INC."/>
        <s v="CRISAFULLI CONSULTING INC"/>
        <s v="CRITERION SYSTEMS, INC."/>
        <s v="CRITIGEN LLC"/>
        <s v="CROOP-LAFRANCE, INC."/>
        <s v="CROSS MATCH TECHNOLOGIES, INC."/>
        <s v="CRUSECOM TECHNOLOGY CONSULTANTS, L.L.C."/>
        <s v="CRWI, LLC"/>
        <s v="CRYSTAL CLEAR TECHNOLOGIES, INC."/>
        <s v="CRYSTAL L. DUNSON AND ASSOCIATES, INCORPORATED"/>
        <s v="CSDC SYSTEMS INC"/>
        <s v="CSZNET, INC."/>
        <s v="CT SOLUTIONS INC"/>
        <s v="CTG, INC."/>
        <s v="CTR MANAGEMENT GROUP LLC"/>
        <s v="CTS CONSOLIDATED TELECOM SERVICES LLC"/>
        <s v="CURRIER, MCCABE &amp; ASSOCIATES, INC."/>
        <s v="CUSTOM DESIGNED SOLUTIONS, INC"/>
        <s v="CUSTOM SOFTWARE SYSTEMS INC"/>
        <s v="CUSTOMER VALUE PARTNERS, INC."/>
        <s v="CYBER 360, INC."/>
        <s v="CYBER CLARITY INC."/>
        <s v="CYBER CLOUD TECHNOLOGIES, LLC"/>
        <s v="CYBER DEFENSE SOLUTIONS LLC"/>
        <s v="CYBER DEFENSE TECHNOLOGIES LLC"/>
        <s v="CYBER SECURITY RESEARCH AND SOLUTIONS CORPORATION"/>
        <s v="CYBER SECURITY SOLUTIONS"/>
        <s v="CYBER SOLUTIONS &amp; SERVICES, INC."/>
        <s v="CYBERBALANCE"/>
        <s v="CYBERBEST TECHNOLOGY INC"/>
        <s v="CYBERDATA TECHNOLOGIES INC"/>
        <s v="CYBERDEFENSES, INC."/>
        <s v="CYBERSPACE SOLUTIONS, LLC"/>
        <s v="CYBOOK INC"/>
        <s v="CYDECOR INC."/>
        <s v="CYGNACOM SOLUTIONS INC."/>
        <s v="CYLAB INC"/>
        <s v="D &amp; S CONSULTANTS INC."/>
        <s v="D A LABS, L.L.C."/>
        <s v="D2L CORPORATION"/>
        <s v="DAKOTA CONSULTING INCORPORATED"/>
        <s v="DALLAS FORT WORTH TECHNOLOGY INC"/>
        <s v="DALTON GANG, INC., THE"/>
        <s v="DAN SOLUTIONS, INC"/>
        <s v="DANE, LLC"/>
        <s v="DASNET CORPORATION"/>
        <s v="DASTON CORPORATION, THE"/>
        <s v="DATA AND ANALYTIC SOLUTIONS INC."/>
        <s v="DATA CENTER ENHANCEMENTS INCORPORATED"/>
        <s v="DATA INDUSTRIES, LTD."/>
        <s v="DATA INTELLIGENCE LLC"/>
        <s v="DATA MANAGEMENT GROUP OF VIRGINIA INC"/>
        <s v="DATA MATRIX SOLUTIONS, INC."/>
        <s v="DATA MOUNTAIN SOLUTIONS, INC."/>
        <s v="DATA NETWORKS, INC."/>
        <s v="DATA RESEARCH GROUP CORPORATION"/>
        <s v="DATA SOLUTIONS &amp; TECHNOLOGY (DST), INC."/>
        <s v="DATA SUPPORT INC"/>
        <s v="DATA TRANSFER SOLUTIONS, LLC"/>
        <s v="DATA TREE, INC. OF VIRGINIA"/>
        <s v="DATA VISION GROUP, LLC"/>
        <s v="DATABRIDGE LLC"/>
        <s v="DATAFLOW/ALASKA, INC."/>
        <s v="DATAFORENSICS, L.L.C"/>
        <s v="DATALOGIC INC"/>
        <s v="DATAMART SYSTEMS INC"/>
        <s v="DATAMAXX APPLIED TECHNOLOGIES, INC"/>
        <s v="DATAPOWER INC"/>
        <s v="DATAPRISE, INC."/>
        <s v="DATASPHERE LLC"/>
        <s v="DATASPLICE, LLC"/>
        <s v="DATASTRONG, LLC"/>
        <s v="DATATECH ENTERPRISES, INC."/>
        <s v="DATAVISE INFORMATION TECHNOLOGY SERVICES, INC."/>
        <s v="DB CONSULTING GROUP, INC."/>
        <s v="DBMS CONSULTING, INC."/>
        <s v="DBMS TECH INC"/>
        <s v="DCS CONSULTING, INC."/>
        <s v="DCS CORPORATION"/>
        <s v="DECISION CONSULTANTS, INC."/>
        <s v="DECISIONONE CORPORATION"/>
        <s v="DECISIONTEK, LLC"/>
        <s v="DECISIVE ANALYTICS CORPORATION"/>
        <s v="DECYPHER TECHNOLOGIES, LTD."/>
        <s v="DEFENSE ENGINEERING INC."/>
        <s v="DEFENSE POINT SECURITY, LLC"/>
        <s v="DEFENSE SOFTWARE CORPORATION"/>
        <s v="DEFINITIVE BUSINESS SOLUTIONS, INC."/>
        <s v="DEFINITIVE LOGIC CORPORATION"/>
        <s v="DELEX SYSTEMS, INCORPORATED"/>
        <s v="DELMOCK TECHNOLOGIES, INC"/>
        <s v="DELOITTE CONSULTING LLP"/>
        <s v="DELTA CORPORATE SERVICES, INC"/>
        <s v="DELTA DEVELOPMENT GROUP, INC."/>
        <s v="DELTA RESOURCES, INC."/>
        <s v="DELTA SOLUTIONS &amp; STRATEGIES, LLC"/>
        <s v="DELTA SOLUTIONS AND TECHNOLOGIES, INC."/>
        <s v="DELTA TELEPHONE &amp; CABLING, INC."/>
        <s v="DENIM GROUP, LTD."/>
        <s v="DENNIS MILLICAN &amp; ASSOCIATES, INC."/>
        <s v="DENOVO VENTURES, LLC"/>
        <s v="DENYSYS CORPORATION"/>
        <s v="DEPENDABLE GLOBAL SOLUTIONS INC."/>
        <s v="DEPLOYABLE DATA SOLUTIONS, CORP"/>
        <s v="DESIGN + CONSTRUCTION STRATEGIES, LLC"/>
        <s v="DESIGNMOB, LLC, THE"/>
        <s v="DESKTOP SERVICE CENTER, INC."/>
        <s v="DEV TECHNOLOGY GROUP, INC."/>
        <s v="DEVELOPERSDEN, INC."/>
        <s v="DEVELOPMENT INFOSTRUCTURE, INC."/>
        <s v="DEVINE CONSULTING, INC."/>
        <s v="DEW SOFTWARE INC"/>
        <s v="DEWBERRY CONSULTANTS LLC"/>
        <s v="DEWPOINT"/>
        <s v="DEXISIVE, INC"/>
        <s v="DFUSE TECHNOLOGIES, INC."/>
        <s v="DH TECHNOLOGIES, LLC"/>
        <s v="DIAGENIX CORPORATION"/>
        <s v="DIGERATI SYSTEMS INC."/>
        <s v="DIGI INTERNATIONAL INC."/>
        <s v="DIGICON CORPORATION"/>
        <s v="DIGIFLIGHT INCORPORATED"/>
        <s v="DIGISCRIBE INTERNATIONAL, LLC"/>
        <s v="DIGITAL BOARDWALK, INC."/>
        <s v="DIGITAL CAPSTONE, INC."/>
        <s v="DIGITAL EDGE VENTURES INC."/>
        <s v="DIGITAL HANDS, LLC"/>
        <s v="DIGITAL HIGHWAY, INC."/>
        <s v="DIGITAL INFUZION, INC."/>
        <s v="DIGITAL MANAGEMENT INC."/>
        <s v="DIGITAL MOUNTAIN, INC."/>
        <s v="DIGITAL PROSPECTORS CORP."/>
        <s v="DIGITAL SYSTEMS GROUP, INC"/>
        <s v="DIGITALIBIZ, INC."/>
        <s v="DIGITALSPEC, LLC"/>
        <s v="DIGITEK SOFTWARE, INC"/>
        <s v="DIGITIZED SCHEMATIC SOLUTIONS LLC"/>
        <s v="DILIGENT CONSULTING, INC."/>
        <s v="DILIGENT ESECURITY INTERNATIONAL, INC."/>
        <s v="DIRECTAPPS INC"/>
        <s v="DISCOVER TECHNOLOGIES LLC"/>
        <s v="DISCOVERY LOGIC, INC."/>
        <s v="DISTINCTIVE BUSINESS SOLUTIONS LTD"/>
        <s v="DISTRIBUTED INFORMATION TECHNOLOGIES INC"/>
        <s v="DISYS SOLUTIONS, INC."/>
        <s v="DIVERSANT, LLC"/>
        <s v="DIVERSE BUSINESS SYSTEMS, INC"/>
        <s v="DIVERSE COMPUTING, INC."/>
        <s v="DIVERSE CONCEPTS, INC."/>
        <s v="DIVERSE TECHNOLOGIES CORPORATION"/>
        <s v="DIVERSIFIED SYSTEMS INC."/>
        <s v="DKW COMMUNICATIONS, INC."/>
        <s v="DLS SOFTWARE STUDIOS, INC."/>
        <s v="DLT SOLUTIONS, LLC"/>
        <s v="DNC CORP"/>
        <s v="DNUTCH ASSOCIATES INC"/>
        <s v="DOCPOINT SOLUTIONS, LLC"/>
        <s v="DOCUMENT ADVANTAGE CORPORATION"/>
        <s v="DOCUMENT STORAGE SYSTEMS, INC."/>
        <s v="DOCUMENT SYSTEMS, INCORPORATED"/>
        <s v="DOMENIX CORPORATION, THE"/>
        <s v="DOMINION BUSINESS SOLUTIONS, INC."/>
        <s v="DOMINIONTEK INC"/>
        <s v="DONNELLY &amp; MOORE, INC."/>
        <s v="DORREAN, LLC"/>
        <s v="DOUBLE APEX LLC"/>
        <s v="DOVEL TECHNOLOGIES, INC."/>
        <s v="DOVEMAN CORPORATION"/>
        <s v="DOVER NETWORKS LLC"/>
        <s v="DOWLESS &amp; ASSOCIATES, INC."/>
        <s v="DOX ELECTRONICS, INC."/>
        <s v="DPRA INCORPORATED"/>
        <s v="DREAMHAMMER INC"/>
        <s v="DRIVESAVERS, INC."/>
        <s v="DRT STRATEGIES, INC."/>
        <s v="DSD LABORATORIES,INC."/>
        <s v="DSFEDERAL, INC."/>
        <s v="DSOFT TECHNOLOGY COMPANY"/>
        <s v="DT PROFESSIONAL SERVICES LLC"/>
        <s v="DUDAS IT RESOURCES &amp; ADVISORY, INC."/>
        <s v="DYKON COMPUTER HELP CENTER INC."/>
        <s v="DYNAMIC ANIMATION SYSTEMS, INC."/>
        <s v="DYNAMIC BUSINESS SERVICES INC."/>
        <s v="DYNAMIC COMPUTER CORPORATION"/>
        <s v="DYNAMIC CONSULTING, LLC"/>
        <s v="DYNAMIC INTERNET SOLUTIONS, LLC"/>
        <s v="DYNAMIC NETWORK ENTERPRISES, INC."/>
        <s v="DYNAMIC SYSTEMS, INC."/>
        <s v="DYNAMICS RESEARCH CORPORATION"/>
        <s v="DYNAMIX CORPORATION"/>
        <s v="DYNAMO TECHNOLOGIES LLC"/>
        <s v="DYNANET CORPORATION"/>
        <s v="DYNATOUCH CORPORATION"/>
        <s v="DYNAVET SOLUTIONS, LLC"/>
        <s v="DYNAXYS, LLC"/>
        <s v="DYNTEK SERVICES, INC."/>
        <s v="DYONYX, L.P."/>
        <s v="E &amp; E ENTERPRISES GLOBAL, INC."/>
        <s v="E NOR INC"/>
        <s v="E QUALITY CORPORATION"/>
        <s v="E SOURCE TECHNOLOGIES, INC."/>
        <s v="E WALKER CONSULTING INC"/>
        <s v="E-9 CORPORATION"/>
        <s v="E-BUILDER, INC."/>
        <s v="E-INFOSOL LLC"/>
        <s v="E-LOGIC INC."/>
        <s v="E-MANAGEMENT CONSULTANTS, INC."/>
        <s v="E-SCI CORPORATION"/>
        <s v="E-VOLVE TECHNOLOGY SYSTEMS, INC."/>
        <s v="E. J. WARD, INC."/>
        <s v="E3 FEDERAL SOLUTIONS, LLC"/>
        <s v="E911HELPLINE"/>
        <s v="EAGLE RAY, INC."/>
        <s v="EAGLE TECHNOLOGIES INCORPORATED"/>
        <s v="EAGLE TG, LLC"/>
        <s v="EARTH NETWORKS INC."/>
        <s v="EARTH RESOURCES TECHNOLOGY, INC."/>
        <s v="EASTBANC TECHNOLOGIES LLC"/>
        <s v="EASTERN RESEARCH GROUP, INC."/>
        <s v="EASTPORT ANALYTICS, INC."/>
        <s v="EASY DYNAMICS CORPORATION"/>
        <s v="EBITS, CORPORATION"/>
        <s v="ECCO SELECT CORPORATION"/>
        <s v="ECHO 24, INC."/>
        <s v="ECHO 360"/>
        <s v="ECIFM SOLUTIONS, INC."/>
        <s v="ECOMPEX, INC."/>
        <s v="ECONOMETRICA, INC."/>
        <s v="EDAPTIVE COMPUTING, INC."/>
        <s v="EDAPTIVE SYSTEMS, L.L.C."/>
        <s v="EDGE 360 LLC"/>
        <s v="EDGE DIGITAL GROUP, INC."/>
        <s v="EDGE INFORMATIONS SYSTEMS"/>
        <s v="EDGE TECHNOLOGY SERVICES, INC."/>
        <s v="EDGESOURCE CORPORATION"/>
        <s v="EDGEWATER FEDERAL SOLUTIONS, INC."/>
        <s v="EDMOND SCIENTIFIC COMPANY"/>
        <s v="EDUCATION MANAGEMENT SOLUTIONS, LLC"/>
        <s v="EDUCE GROUP, INC., THE"/>
        <s v="EFEDSYSTEMS CORPORATION"/>
        <s v="EFUSION CONSULTING, LLC"/>
        <s v="EGEN SOLUTIONS, INC."/>
        <s v="EGOVERNMENT SOLUTIONS INC."/>
        <s v="EIBOT LLC"/>
        <s v="EIDEN SYSTEMS CORPORATION"/>
        <s v="EIDOLON DATA, LLC"/>
        <s v="EIS TECHNOLOGIES, INC."/>
        <s v="EKAGRA SOFTWARE TECHNOLOGIES LTD"/>
        <s v="EKMAN ASSOCIATES, INC."/>
        <s v="EKUBER VENTURES INC."/>
        <s v="ELANTECH, INC."/>
        <s v="ELDER RESEARCH INC"/>
        <s v="ELECTRONIC ON-RAMP INC., THE"/>
        <s v="ELECTROSOFT SERVICES, INC."/>
        <s v="ELEVATE GROUP, LLC"/>
        <s v="ELIS COMMUNICATIONS LLC"/>
        <s v="ELITE TECHNICAL SERVICES INC."/>
        <s v="ELLUMEN, INC."/>
        <s v="ELUCID SOLUTIONS, INC."/>
        <s v="ELYON INTERNATIONAL INC"/>
        <s v="EMAGINE IT, INC."/>
        <s v="EMDEON BUSINESS SERVICES LLC"/>
        <s v="EMERGE KNOWLEDGE DESIGN INC"/>
        <s v="EMPLOYER MANAGEMENT SOLUTIONS, INC."/>
        <s v="EMSOLUTIONS, INC."/>
        <s v="EN POINTE GOV INC"/>
        <s v="ENABLING TECHNOLOGIES CORP."/>
        <s v="ENABLING TECHNOLOGIES INC"/>
        <s v="ENCENTRIC, INC."/>
        <s v="ENDER TECHNOLOGY CORPORATION"/>
        <s v="ENDGAME, INC."/>
        <s v="ENDYNA, INC."/>
        <s v="ENGAGE INTEGRATED SYSTEMS TECHNOLOGY INCORPORATED"/>
        <s v="ENGENIUS CONSULTING GROUP INC."/>
        <s v="ENGILITY CORPORATION"/>
        <s v="ENGINEERING SOFTWARE &amp; NETWORK SERVICES, INC"/>
        <s v="ENGINEERING TECHNOLOGY ASSOCIATES, INC."/>
        <s v="ENGINEERING, MANAGEMENT &amp; INTEGRATION, INC"/>
        <s v="ENGLE TRAINING AND DESIGN GROUP, INC."/>
        <s v="ENHANCED VETERANS SOLUTIONS, INC."/>
        <s v="ENLIGHTEN IT CONSULTING INC."/>
        <s v="ENSOFTEK, INC."/>
        <s v="ENTERPRISE CONSULTING INC"/>
        <s v="ENTERPRISE HORIZON CONSULTING GROUP"/>
        <s v="ENTERPRISE INFORMATION SOLUTIONS, INC."/>
        <s v="ENTERPRISE INTEGRATION, INC."/>
        <s v="ENTERPRISE ITECH CORP."/>
        <s v="ENTERPRISE PEOPLE INC"/>
        <s v="ENTERPRISE RESOURCE PERFORMANCE INC"/>
        <s v="ENTERPRISE RISK MANAGEMENT, INC."/>
        <s v="ENTERPRISE SOLUTIONS REALIZED INC."/>
        <s v="ENTERPRISE SOLUTIONS, INC"/>
        <s v="ENTIGENCE CORPORATION"/>
        <s v="ENTROPHASE SOLUTIONS, LLC"/>
        <s v="ENTRUST, INC."/>
        <s v="ENTWINED TECHNOLOGIES, INC."/>
        <s v="ENVISAGE TECHNOLOGIES CORPORATION"/>
        <s v="ENVISION INNOVATIVE SOLUTIONS, INC."/>
        <s v="ENVISION LLC"/>
        <s v="ENVOY DATA CORPORATION"/>
        <s v="EOS GROUP, INC."/>
        <s v="EPATHUSA, INC."/>
        <s v="EPIC ENGINEERING &amp; CONSULTING GROUP, LLC"/>
        <s v="EPLUS TECHNOLOGY, INC."/>
        <s v="EPOCH CONCEPTS, LLC"/>
        <s v="EPS CORPORATION"/>
        <s v="EPSILON, INC."/>
        <s v="EQUINOXYS INC."/>
        <s v="ERDAS INC."/>
        <s v="ERIMAX, INC."/>
        <s v="ERP ANALYSTS, INC"/>
        <s v="ESAC INC"/>
        <s v="ESCGOV, INC."/>
        <s v="ESCIENCE AND TECHNOLOGY SOLUTIONS, INCORPORATED"/>
        <s v="ESENSE INCORPORATED"/>
        <s v="ESKILLZ CORP."/>
        <s v="ESP GROUP, LLC, THE"/>
        <s v="ESPHERICAL.COM, INC."/>
        <s v="ESPM, INC."/>
        <s v="ESS DATA RECOVERY, INC"/>
        <s v="ESSENTIAL DATA CORPORATION"/>
        <s v="ESSEX MANAGEMENT, LLC"/>
        <s v="ESSOLUTIONS, INC."/>
        <s v="ESTUATE, INC."/>
        <s v="ETELIC INC."/>
        <s v="ETELLIGENT GROUP LLC"/>
        <s v="ETOUCH SYSTEMS CORP."/>
        <s v="ETRANSERVICES, LLC"/>
        <s v="EVALID8 CORPORATION"/>
        <s v="EVENTUS SOLUTIONS GROUP, LLC."/>
        <s v="EVEREST TECHNOLOGIES INC"/>
        <s v="EVEREST TECHNOLOGY SOLUTIONS, INC."/>
        <s v="EVERGE GROUP, LLC"/>
        <s v="EVERGREEN INFORMATION TECHNOLOGY SERVICES, INC."/>
        <s v="EVERIS USA INC."/>
        <s v="EVIGILANT.COM INCORPORATED"/>
        <s v="EVOLVESCAPE INC."/>
        <s v="EVOLVEWARE, INC."/>
        <s v="EWORTHY TECHNOLOGY SOLUTIONS, INC"/>
        <s v="EXALT INTEGRATED TECHNOLOGIES, LLC"/>
        <s v="EXCALIBUR INTEGRATED SYSTEMS, INC."/>
        <s v="EXCEED CORPORATION"/>
        <s v="EXCELACOM, INC."/>
        <s v="EXCELLA CONSULTING, INC."/>
        <s v="EXCENTIUM, INC."/>
        <s v="EXCET, INC."/>
        <s v="EXCITE IT PARTNERS, LLC"/>
        <s v="EXECUSYS, INC."/>
        <s v="EXECUTECH STRATEGIC CONSULTING LLC"/>
        <s v="EXECUTIVE CONSULTING GROUP INC"/>
        <s v="EXECUTIVE INFORMATION SYSTEMS, LLC"/>
        <s v="EXECUTIVE TECHNOLOGY, INC."/>
        <s v="EXETER GOVERNMENT SERVICES, LLC"/>
        <s v="EXPEDITION COMMUNICATIONS, LLC"/>
        <s v="EXPERT CONSULTANTS, INC."/>
        <s v="EXPRENTIS, INC."/>
        <s v="EXTENSYS, INC."/>
        <s v="EYE STREET SOLUTIONS LLC"/>
        <s v="FACILITIES SOLUTIONS GROUP, LLC"/>
        <s v="FAIRFAX DATA SYSTEMS INC"/>
        <s v="FAIRFIELD TECHNOLOGIES INC."/>
        <s v="FAITH TECHNOLOGIES, INC."/>
        <s v="FALCONA MANAGEMENT &amp; TECHNOLOGY, L L C"/>
        <s v="FALKLAND GROUP, INC"/>
        <s v="FASTECH, INC."/>
        <s v="FASUR TECHNOLOGIES LLC"/>
        <s v="FAVOR TECHCONSULTING, LLC"/>
        <s v="FED CENTRIC TECHNOLOGIES, LLC"/>
        <s v="FEDCON1"/>
        <s v="FEDERAL BUSINESS SYSTEMS CORPORATION GOVERNMENT DIVISION"/>
        <s v="FEDERAL DATA SYSTEMS INCORPORATED"/>
        <s v="FEDERAL ENGINEERING, INC."/>
        <s v="FEDERAL ERP, INC."/>
        <s v="FEDERAL MANAGEMENT PARTNERS, INCORPORATED"/>
        <s v="FEDERAL MANAGEMENT SYSTEMS, INC."/>
        <s v="FEDERAL NETWORK SYSTEMS LLC"/>
        <s v="FEDERAL WORKING GROUP, INC."/>
        <s v="FEDERATED IT, INC."/>
        <s v="FEDRESULTS, INC."/>
        <s v="FEDSOLVE LLC"/>
        <s v="FEDTEK, INC"/>
        <s v="FEFA, LLC"/>
        <s v="FEI.COM, INC."/>
        <s v="FEITH SYSTEMS AND SOFTWARE, INC."/>
        <s v="FENESTRA TECHNOLOGIES CORPORATION"/>
        <s v="FENWICK TECHNOLOGIES, INC."/>
        <s v="FIBER PLUS, INC."/>
        <s v="FIDELITY PARTNERS MEDICAL STAFFING, LLC"/>
        <s v="FIG LEAF SOFTWARE INC."/>
        <s v="FILA GROUP, LLC, THE"/>
        <s v="FILNET INCORPORATED"/>
        <s v="FINANCIAL SYSTEMS CONSULTANTS, INC."/>
        <s v="FINITY IT LLC"/>
        <s v="FIRST HEALTH CONSULTING"/>
        <s v="FIRST INFORMATION TECHNOLOGY SERVICES, INC"/>
        <s v="FLAIRSOFT LTD"/>
        <s v="FLATTER &amp; ASSOCIATES, INC."/>
        <s v="FLEXION INC."/>
        <s v="FLEXPOINT TECHNOLOGY LLC"/>
        <s v="FLOURNOY INFORMATION SECURITY SOLUTIONS LLC"/>
        <s v="FLUIDEDGE CONSULTING, INC."/>
        <s v="FLYING BRIDGE TECHNOLOGIES, INC."/>
        <s v="FM:SYSTEMS, INC."/>
        <s v="FOCUSED MANAGEMENT, INC."/>
        <s v="FORCE 3, INC."/>
        <s v="FOREFRONT TECHNOLOGIES, LLC"/>
        <s v="FORETHOUGHT, INC."/>
        <s v="FORRESTER RESEARCH, INC."/>
        <s v="FORUM ONE COMMUNICATIONS CORPORATION"/>
        <s v="FOUR POINTS TECHNOLOGY, L.L.C."/>
        <s v="FOUR RIVERS SOFTWARE SYSTEMS INC"/>
        <s v="FOURTH TECHNOLOGIES, INC."/>
        <s v="FOXHOLE TECHNOLOGY, INC."/>
        <s v="FOXSPIRE, LLC"/>
        <s v="FPMI SOLUTIONS, INC."/>
        <s v="FRANKIE FRIEND &amp; ASSOCIATES, INC."/>
        <s v="FREEALLIANCE.COM, LLC"/>
        <s v="FREEDOM CONSULTING GROUP, INC"/>
        <s v="FREEDOM CONSULTING GROUP, INC."/>
        <s v="FREEDOM STAFFING, LLC"/>
        <s v="FREEPORT TECHNOLOGIES, INC."/>
        <s v="FRONT ROWE, INC."/>
        <s v="FRONTIER MEDIA, INC."/>
        <s v="FRONTIER TECHNOLOGIES INC"/>
        <s v="FRONTRANGE SOLUTIONS USA INC"/>
        <s v="FT TECHNOLOGIES, LLC"/>
        <s v="FULCRUM IT SERVICES, LLC"/>
        <s v="FULCRUM VETS, LLC"/>
        <s v="FULL ARMOR GROUP, INC."/>
        <s v="FULL CIRCLE COMPUTING INC"/>
        <s v="FULL VISIBILITY LLC"/>
        <s v="FUNCTION1"/>
        <s v="FUSION PPT LLC"/>
        <s v="FUSION TECHNOLOGY LLC"/>
        <s v="FUTREND TECHNOLOGY INC"/>
        <s v="FUTRON, INCORPORATED"/>
        <s v="FUTURE INTEGRATED SYSTEMS (FIS) LLC"/>
        <s v="FUTURE RESEARCH CORPORATION"/>
        <s v="FUTURE SKYS INC."/>
        <s v="FUTURE TECHNOLOGIES CONSULTING GROUP INC"/>
        <s v="FUTURECOM TECHNOLOGIES, INC."/>
        <s v="FUTURENET GROUP, INC."/>
        <s v="FUTURES INC."/>
        <s v="FUTUREWORLD TECHNOLOGIES, INC."/>
        <s v="FWG SOLUTIONS, INC."/>
        <s v="FYI - FOR YOUR INFORMATION, INC."/>
        <s v="G &amp; H INTERNATIONAL SERVICES, INC."/>
        <s v="G-TECH CONSULTING, INC"/>
        <s v="G2, INC."/>
        <s v="G2SF INC."/>
        <s v="GALAXY ELECTRONICS COMPANY"/>
        <s v="GALINDO CONSULTING GROUP, INC."/>
        <s v="GALLERY SYSTEMS, INC."/>
        <s v="GALVAN AND ASSOCIATES, LLC"/>
        <s v="GAMA-1 TECHNOLOGIES, LLC"/>
        <s v="GANNETT FLEMING, INC."/>
        <s v="GANTEC CORPORATION"/>
        <s v="GANTECH INC."/>
        <s v="GANUCH, INC."/>
        <s v="GAP SOLUTIONS, INC."/>
        <s v="GAVER TECHNOLOGIES, INC."/>
        <s v="GB-SYS, INC."/>
        <s v="GBL SYSTEMS CORPORATION"/>
        <s v="GBTI SOLUTIONS, INC."/>
        <s v="GCOM SOFTWARE, INC."/>
        <s v="GCR INC."/>
        <s v="GDC INTEGRATION, INC."/>
        <s v="GENERAL DYNAMICS ADVANCED INFORMATION SYSTEMS, INC."/>
        <s v="GENERAL DYNAMICS C4 SYSTEMS, INC."/>
        <s v="GENERAL DYNAMICS INFORMATION TECHNOLOGY, INC."/>
        <s v="GENESIS CONSULTING PARTNERS, LLC"/>
        <s v="GENESYS CONSULTING SERVICES, INC."/>
        <s v="GENESYS IMPACT LLC"/>
        <s v="GENEVA SOFTWARE, INC."/>
        <s v="GENIUS APPLICATION DEVELOPERS, LLC"/>
        <s v="GENOVA TECHNOLOGIES, INC."/>
        <s v="GENTECH ASSOCIATES, INC."/>
        <s v="GEO-COMM INC"/>
        <s v="GEOCENT, L.L.C."/>
        <s v="GEOWIRELESS, INC"/>
        <s v="GHD INC."/>
        <s v="GILMONEY, INC."/>
        <s v="GINIA, INC"/>
        <s v="GINN GROUP, INC., THE"/>
        <s v="GIS FEDERAL LLC"/>
        <s v="GIT SATELLITE, LLC"/>
        <s v="GLOBAL ANALYTIC INFORMATION TECHNOLOGY SERVICES, LLC"/>
        <s v="GLOBAL ANCHORAGE INC."/>
        <s v="GLOBAL COM INC."/>
        <s v="GLOBAL COMMERCE AND SERVICES, LLC"/>
        <s v="GLOBAL CONSULTING INTERNATIONAL, INC."/>
        <s v="GLOBAL EMERGENCY RESOURCES, LLC"/>
        <s v="GLOBAL EVALUATION &amp; APPLIED RESEARCH SOLUTIONS (GEARS), INC."/>
        <s v="GLOBAL INFOTEK, INC."/>
        <s v="GLOBAL MANAGEMENT SYSTEMS, INC."/>
        <s v="GLOBAL NET SERVICES, INC."/>
        <s v="GLOBAL NETWORK SYSTEMS OF MARYLAND INC"/>
        <s v="GLOBAL ON-LINE COMPUTERS INC"/>
        <s v="GLOBAL SYSTEMS &amp; STRATEGIES"/>
        <s v="GLOBAL SYSTEMS TECHNOLOGIES, INC."/>
        <s v="GLOBAL TECH INC."/>
        <s v="GLOBAL TECHNOLOGY ASSOCIATES, LLC"/>
        <s v="GLOBAL TECHPRO, LLC"/>
        <s v="GLOBAL TRAFFIC TECHNOLOGIES, LLC"/>
        <s v="GLOBAL TUNNELS LIMITED COMPANY"/>
        <s v="GLOBAL VISION TECHNOLOGIES, INC."/>
        <s v="GLOBALVISE INC"/>
        <s v="GLOBECOMM SYSTEMS INC."/>
        <s v="GLOTECH, INC."/>
        <s v="GMC TEK, LLC"/>
        <s v="GNC CONSULTING, INC."/>
        <s v="GNOMON INC."/>
        <s v="GO TO GROUP, INC, THE"/>
        <s v="GOAL GROUP, INC."/>
        <s v="GOLDBELT HAWK L.L.C."/>
        <s v="GOTECH GLOBAL INC"/>
        <s v="GOTHAM GOVERNMENT SOLUTIONS, LLC"/>
        <s v="GOVCONNECTION, INC."/>
        <s v="GOVERNMENT CONSULTING RESOURCES, LTD"/>
        <s v="GOVERNMENT MARKETING AND PROCUREMENT LLC"/>
        <s v="GOVERNMENT SYSTEMS, INC."/>
        <s v="GOVPLACE"/>
        <s v="GOVSPHERE, INC."/>
        <s v="GP CONSULTING, LLC"/>
        <s v="GRAHAM TECHNOLOGIES LLC"/>
        <s v="GRANITE FINANCIAL SOLUTIONS, INC."/>
        <s v="GRANITE HORIZON LLC"/>
        <s v="GRANT THORNTON LLP"/>
        <s v="GRAPHISOFT NORTH AMERICA INC"/>
        <s v="GRAVITY PRO CONSULTING LLC"/>
        <s v="GRAY MATTERS TECHNOLOGY SERVICE, LLC"/>
        <s v="GRAY ROCK PROFESSIONAL ALLIANCE LLC"/>
        <s v="GRAY SYSTEMS, INC."/>
        <s v="GREEN BEACON SOLUTIONS, LLC"/>
        <s v="GREENTREE GROUP, INC. THE"/>
        <s v="GREENZONE SOLUTIONS, INC."/>
        <s v="GREYSTONES CONSULTING GROUP, LLC"/>
        <s v="GRIMMER TECHNOLOGY AND OPERATIONS INC."/>
        <s v="GRITTER - FRANCONA, INC."/>
        <s v="GROUP W INC."/>
        <s v="GRT CORPORATION"/>
        <s v="GTC SYSTEMS INC."/>
        <s v="GUNNISON CONSULTING GROUP INC"/>
        <s v="GUROO LLC"/>
        <s v="GXM CONSULTING LLC"/>
        <s v="H2 PERFORMANCE CONSULTING CORP."/>
        <s v="HALCYON SOLUTIONS, INC."/>
        <s v="HALFAKER AND ASSOCIATES, LLC"/>
        <s v="HALL GROUP SOLUTIONS, LLC"/>
        <s v="HALVIK CORP"/>
        <s v="HANCOCK MANAGEMENT L.L.C."/>
        <s v="HANNEKEN, MICHAEL ROBERT"/>
        <s v="HARD LIGHT CONSULTING GROUP, L.L.C."/>
        <s v="HARMONIA HOLDINGS GROUP LLC"/>
        <s v="HARRIS CORPORATION"/>
        <s v="HARRIS GRANT LLC"/>
        <s v="HARRIS IT SERVICES CORPORATION"/>
        <s v="HARRIS, MACKESSY &amp; BRENNAN, INC."/>
        <s v="HART TECHNOLOGIES, INC."/>
        <s v="HAZMED, INC."/>
        <s v="HBC MANAGEMENT SERVICES, INC."/>
        <s v="HEALTHCARE MANAGEMENT SOLUTIONS, LLC"/>
        <s v="HEALTHCARE RESOLUTION SERVICES, INC."/>
        <s v="HEALTHCARE SERVICES MANAGEMENT INC."/>
        <s v="HEALTHCARE TECH SOLUTIONS INTL"/>
        <s v="HEALTHRX CORPORATION"/>
        <s v="HEARTLAND ENERGY PARTNERS LLC"/>
        <s v="HEARTLAND TECHNOLOGY GROUP LLC"/>
        <s v="HEITECH SERVICES INC"/>
        <s v="HELPDESK RESPONSE, INC"/>
        <s v="HENDALL INC"/>
        <s v="HERDT CONSULTING, INC."/>
        <s v="HEWLETT-PACKARD COMPANY"/>
        <s v="HICAPS, INC."/>
        <s v="HICKORY GROUND SOLUTIONS, LLC"/>
        <s v="HIGH PERFORMANCE TECHNOLOGIES INNOVATIONS, LLC"/>
        <s v="HIGH PLAINS COMPUTING, INC."/>
        <s v="HIGH TECH REPUBLIC, INC."/>
        <s v="HIGHLAND TECHNOLOGY SERVICES INC."/>
        <s v="HIGHLIGHT TECHNOLOGIES, LLC"/>
        <s v="HIGHRISE CONSULTING"/>
        <s v="HILL GROUP, INC, THE"/>
        <s v="HIRE CIO, INC."/>
        <s v="HIXARDT TECHNOLOGIES, INC."/>
        <s v="HLN CONSULTING, LLC"/>
        <s v="HMB ENTERPRISES LLC"/>
        <s v="HMS, ENTERPRISES, INC."/>
        <s v="HOLMES-TUCKER INTERNATIONAL, INC."/>
        <s v="HOMELAND SECURITY CONSULTANTS, LLC"/>
        <s v="HOMNICK SYSTEMS INC"/>
        <s v="HONEYWELL TECHNOLOGY SOLUTIONS INC."/>
        <s v="HOOAH. LLC"/>
        <s v="HOPPMANN COMMUNICATIONS CORPORATION"/>
        <s v="HORIZON INDUSTRIES, LIMITED"/>
        <s v="HORIZON SYSTEMS CORP"/>
        <s v="HORUS TECHNOLOGY SOLUTIONS, INC."/>
        <s v="HOTTINGER BALDWIN MEASUREMENTS, INC."/>
        <s v="HOWARD, DAY &amp; ASSOCIATES, INC."/>
        <s v="HP ENTERPRISE SERVICES, LLC"/>
        <s v="HPC-COM LLC"/>
        <s v="HUGHES NETWORK SYSTEMS, LLC"/>
        <s v="HUMAN FACTORS INTERNATIONAL, INC."/>
        <s v="HUMAN RESOURCES RESEARCH ORGANIZATION"/>
        <s v="HUMAN RESOURCES TECHNOLOGIES, INC."/>
        <s v="HUMANITAS, INC."/>
        <s v="HUMANTOUCH LLC"/>
        <s v="HX5,, LLC"/>
        <s v="HYDROGEOLOGIC, INC."/>
        <s v="HYPERGEN, INC."/>
        <s v="I &amp; I SOFTWARE, INC."/>
        <s v="I B LOGISTICS LLC"/>
        <s v="I Q SYSTEMS, INC."/>
        <s v="I S TECHNOLOGIES LLC"/>
        <s v="I-LINK SOLUTIONS, INC"/>
        <s v="I-SECURE, INC."/>
        <s v="I. S. MAVENS CORPORATION"/>
        <s v="I10 INC"/>
        <s v="I360TECHNOLOGIES, INC."/>
        <s v="IAP WORLD SERVICES INC"/>
        <s v="IBASE OF FAIRFIELD COUNTY, LLC"/>
        <s v="IBASET"/>
        <s v="IBOX GLOBAL, LLC"/>
        <s v="ICE COMMUNICATIONS"/>
        <s v="ICES CORPORATION"/>
        <s v="ICF INCORPORATED, L.L.C."/>
        <s v="ICF JACOB &amp; SUNDSTROM, INC."/>
        <s v="ICON ENTERPRISES, INC."/>
        <s v="ICONFIGURATION CONSULTING LLC"/>
        <s v="ICP SYSTEMS LLC"/>
        <s v="ICS NETT, INC."/>
        <s v="ICTECT, INC."/>
        <s v="IDEA ENTITY CORPORATION"/>
        <s v="IDEAL INNOVATIONS INCORPORATED"/>
        <s v="IDEAMATICS, INC."/>
        <s v="IDMWORKS,INC."/>
        <s v="IDOXSOLUTIONS INC"/>
        <s v="IDV SOLUTIONS, LLC"/>
        <s v="IFS NORTH AMERICA, INC."/>
        <s v="IHS GLOBAL INC."/>
        <s v="II CORPS CONSULTANTS, INC."/>
        <s v="ILLUMEN GROUP, INC."/>
        <s v="ILUMINA SOLUTIONS INCORPORATED"/>
        <s v="IMAGINOVATION L.L.C."/>
        <s v="IMAGITEK, LTD."/>
        <s v="IMAPDATA INC."/>
        <s v="IMERNET LIMITED LIABILITY PARTNERSHIP"/>
        <s v="IMMERSION CONSULTING LLC"/>
        <s v="IMMERSIVE CONCEPTS, LLC"/>
        <s v="IMMIXGROUP, INC."/>
        <s v="IMPACT INNOVATIONS SYSTEMS INC."/>
        <s v="IMPACT RESOURCES, INC."/>
        <s v="IMPACT SOLUTIONS CONSULTING, INC."/>
        <s v="IMPAQ INTERNATIONAL LLC"/>
        <s v="IMPRES TECHNOLOGY SOLUTIONS, INC."/>
        <s v="IMPRESSION TECHNOLOGY"/>
        <s v="IMS GOVERNMENT SOLUTIONS, INC."/>
        <s v="IMTECH CORPORATION"/>
        <s v="IN2ITIVE LLC"/>
        <s v="INADEV CORPORATION"/>
        <s v="INALAB CONSULTING, INC"/>
        <s v="INCADENCE STRATEGIC SOLUTIONS CORPORATION"/>
        <s v="INCAPSULATE, LLC"/>
        <s v="INCENTIVE TECHNOLOGY GROUP, LLC"/>
        <s v="INDEPENDENT ENGINEERING EVALUATION INC"/>
        <s v="INDEPENDENT SOFTWARE, INC."/>
        <s v="INDEV"/>
        <s v="INDIGENOUS TECHNOLOGIES, LLC"/>
        <s v="INDIGO IT, LLC"/>
        <s v="INDISOFT, LLC"/>
        <s v="INDRA USA INC."/>
        <s v="INDRASOFT INC."/>
        <s v="INDU LLC"/>
        <s v="INDUS CORPORATION"/>
        <s v="INDUS SECURE NETWORK SOLUTIONS, LLC"/>
        <s v="INDUSA TECHNICAL CORP."/>
        <s v="INET, LLC"/>
        <s v="INFICARE, INC."/>
        <s v="INFIN8 TECHNOLOGIES, LLC"/>
        <s v="INFINITE GROUP, INC."/>
        <s v="INFINITY SOFTWARE DEVELOPMENT, INC."/>
        <s v="INFINITY TECHNOLOGY CONSULTING, INC."/>
        <s v="INFINITY TECHNOLOGY, LLC"/>
        <s v="INFLEXION MANAGEMENT SCIENCES, LLC"/>
        <s v="INFO-SYSTEMS INC"/>
        <s v="INFO-TECH RESEARCH GROUP"/>
        <s v="INFOCAP NETWORKS LLC"/>
        <s v="INFOCOM SYSTEMS SERVICES INC"/>
        <s v="INFOGARD LABORATORIES"/>
        <s v="INFOJINI, INC."/>
        <s v="INFOKARTA, INC."/>
        <s v="INFOLOB SOLUTIONS, INC"/>
        <s v="INFOPEOPLE CORPORATION"/>
        <s v="INFOPRO SYSTEMS, INC."/>
        <s v="INFOREEM, INC."/>
        <s v="INFORELIANCE CORPORATION"/>
        <s v="INFORMATICS APPLICATIONS GROUP, INC., THE"/>
        <s v="INFORMATION ANALYSIS INCORPORATED"/>
        <s v="INFORMATION CONCEPTS, INC"/>
        <s v="INFORMATION DELIVERY SYSTEMS INCORPORATED"/>
        <s v="INFORMATION GATEWAYS, INC."/>
        <s v="INFORMATION INNOVATORS, INC."/>
        <s v="INFORMATION INTERNATIONAL ASSOCIATES, INC."/>
        <s v="INFORMATION MANAGEMENT CONSULTANTS, INC."/>
        <s v="INFORMATION MANAGEMENT SERVICES, INC."/>
        <s v="INFORMATION MANAGEMENT SPECIALISTS, INC."/>
        <s v="INFORMATION STRATEGIES, INC."/>
        <s v="INFORMATION SYSTEMS OF FLORIDA, INC."/>
        <s v="INFORMATION SYSTEMS SOLUTIONS, INC"/>
        <s v="INFORMATION TECHNOLOGY STRATEGIES LLC"/>
        <s v="INFORMATION UNLIMITED, INC."/>
        <s v="INFORMENTUM CORPORATION"/>
        <s v="INFOSEC, INC."/>
        <s v="INFOSMART TECHNOLOGIES INC"/>
        <s v="INFOSTRUCTURES, INC."/>
        <s v="INFOSYS INTERNATIONAL INC."/>
        <s v="INFOSYS PUBLIC SERVICES, INC."/>
        <s v="INFOTECH GLOBAL, INC."/>
        <s v="INFOTECH INNOVATIONS INC"/>
        <s v="INFOTECH SOLUTIONS FOR BUSINESS, INC."/>
        <s v="INFOTECH SYSTEMS ANALYSTS INC"/>
        <s v="INFOTON INC."/>
        <s v="INFOVISION 21 INC"/>
        <s v="INFOZEN, INC."/>
        <s v="INFUSED SOLUTIONS, LLC"/>
        <s v="INFUSIONPOINTS, LLC"/>
        <s v="INGENICOMM, INC."/>
        <s v="INGENUITE, INC"/>
        <s v="INITIAL KONCEPTS, INC."/>
        <s v="INNOSOFT CORPORATION"/>
        <s v="INNOVASYSTEMS INTERNATIONAL, LLC"/>
        <s v="INNOVATE INC"/>
        <s v="INNOVATIVE COMPUTING &amp; APPLIED TECHNOLOGY"/>
        <s v="INNOVATIVE CONSULTING &amp; MANAGEMENT SERVICES, LLC"/>
        <s v="INNOVATIVE ELEMENT, L.L.C."/>
        <s v="INNOVATIVE MANAGEMENT &amp; TECHNOLOGY APPROACHES, INC."/>
        <s v="INNOVATIVE MANAGEMENT AND TECHNOLOGY SERVICES, LLC"/>
        <s v="INNOVATIVE MANAGEMENT CONCEPTS, INC."/>
        <s v="INNOVATIVE SYSTEM SOLUTIONS CORPORATION"/>
        <s v="INNOVATIVE SYSTEMS ARCHITECT CORPORATION"/>
        <s v="INNOVATIVE TECHNICAL SOLUTIONS, LLC"/>
        <s v="INNOVATIVE TECHNOLOGIES, INC."/>
        <s v="INNOVIM, LLC"/>
        <s v="INNOVTECH INC"/>
        <s v="INOVATE SOLUTIONS, INC."/>
        <s v="INQBATION"/>
        <s v="INQUISIT, LLC"/>
        <s v="INSAP SERVICES INC."/>
        <s v="INSCOPE INTERNATIONAL, INC."/>
        <s v="INSERSO CORPORATION"/>
        <s v="INSIGHT GLOBAL, LLC."/>
        <s v="INSIGHT SYSTEMS CORPORATION"/>
        <s v="INSIGHT TECHNOLOGY SOLUTIONS INC."/>
        <s v="INSIGNIA TECHNOLOGY SERVICES, LLC"/>
        <s v="INSPRO SYSTEMS INC"/>
        <s v="INSTITUTE FOR DATA RESEARCH, INC."/>
        <s v="INSTRUCTUS MEDIA, LTD"/>
        <s v="INSYS, INC."/>
        <s v="INTACT TECHNOLOGY, INC."/>
        <s v="INTEGRAL CONSULTING SERVICES INCORPORATED"/>
        <s v="INTEGRATED COMPUTER SOLUTIONS, INC."/>
        <s v="INTEGRATED DATA SERVICES INC"/>
        <s v="INTEGRATED DATA SERVICES, INC."/>
        <s v="INTEGRATED RESOURCE TECHNOLOGIES, INC."/>
        <s v="INTEGRATED SECURITY TECHNOLOGIES, INC."/>
        <s v="INTEGRATED SOLUTIONS MANAGEMENT, INC."/>
        <s v="INTEGRATED SUPPORT SYSTEMS INC."/>
        <s v="INTEGRATED SYSTEMS ANALYSTS INC"/>
        <s v="INTEGRATEIT LLC"/>
        <s v="INTEGRATION TECHNOLOGIES GROUP, INC."/>
        <s v="INTEGRATION TECHNOLOGY, INC."/>
        <s v="INTEGRITY APPLICATIONS INCORPORATED"/>
        <s v="INTEGRITY CONSULTING SOLUTIONS LLC"/>
        <s v="INTEGRITY HOLDINGS, LLC"/>
        <s v="INTEGRITY INFORMATION TECHNOLOGIES, INC."/>
        <s v="INTEGRITY MANAGEMENT CONSULTING, INC"/>
        <s v="INTEGRITYONE PARTNERS, INC."/>
        <s v="INTEKRAS, INC."/>
        <s v="INTELITRAC, INC."/>
        <s v="INTELLECT SOLUTIONS, LLC"/>
        <s v="INTELLECTUAL CONCEPTS, LLC"/>
        <s v="INTELLICA CORPORATION"/>
        <s v="INTELLICOG, INC."/>
        <s v="INTELLIDYNE, L.L.C."/>
        <s v="INTELLIGENCE, COMMUNICATIONS AND ENGINEERING, INC"/>
        <s v="INTELLIGENT CONSULTING LLC"/>
        <s v="INTELLIGENT DECISIONS, INC."/>
        <s v="INTELLIGENT ENTERPRISE SOLUTIONS, LLC"/>
        <s v="INTELLIGENT SOFTWARE SOLUTIONS, INC."/>
        <s v="INTELLIGENT TECHNOLOGIES INC."/>
        <s v="INTELLIGENT WAVES LLC"/>
        <s v="INTELLIGENT, LLC"/>
        <s v="INTELLINET CORPORATION"/>
        <s v="INTELLIPOINT CONSULTING INC"/>
        <s v="INTELLISOLNS"/>
        <s v="INTELLITECH SYSTEMS INC"/>
        <s v="INTELLIX SOLUTIONS, LLC"/>
        <s v="INTELLIZANT LLC"/>
        <s v="INTEPROS FEDERAL INCORPORATED"/>
        <s v="INTER-OP.NET INC"/>
        <s v="INTERACTIVE ACCESSIBILITY, INC."/>
        <s v="INTERACTIVE BUSINESS SYSTEMS, INC."/>
        <s v="INTERACTIVE COMMUNICATIONS SOLUTIONS GROUP, INC."/>
        <s v="INTERACTIVE DIGITAL SOLUTIONS, INC."/>
        <s v="INTERACTIVE PROCESS TECHNOLOGY, LLC"/>
        <s v="INTERACTIVE TECHNOLOGY SOLUTIONS, LLC"/>
        <s v="INTERCON ASSOCIATES INC."/>
        <s v="INTERFACE CABLE ASSEMBLIES AND SERVICES CORP."/>
        <s v="INTERGRAPH GOVERNMENT SOLUTIONS CORPORATION"/>
        <s v="INTERLOC SOLUTIONS, INC."/>
        <s v="INTERNATIONAL BIOMETRIC GROUP, LLC"/>
        <s v="INTERNATIONAL BUSINESS MACHINES CORPORATION"/>
        <s v="INTERNATIONAL BUSINESS SALES &amp; SERVICES CORPORATION"/>
        <s v="INTERNATIONAL COMPUTING SYSTEMS, INCORPORATED"/>
        <s v="INTERNATIONAL DATA CONSULTANTS, INC."/>
        <s v="INTERNATIONAL DEVELOPMENT &amp; RESOURCES, INC."/>
        <s v="INTERNATIONAL SOFTWARE SYSTEMS, INC."/>
        <s v="INTERNATIONAL SYSTEMS MARKETING, INC."/>
        <s v="INTERNATIONAL UNDERWATER EXPLORATIONS, LLC"/>
        <s v="INTERNETWORK CONSULTING SERVICES, LLC"/>
        <s v="INTEROPERABLITY CLEARINGHOUSE"/>
        <s v="INTERTECH, INC"/>
        <s v="INTRANET COMMUNICATIONS GROUP, INC."/>
        <s v="INTRATEK COMPUTER, INC."/>
        <s v="INTREPID SOLUTIONS AND SERVICES, INC."/>
        <s v="INTTERRA"/>
        <s v="INTUEOR CONSULTING, INC."/>
        <s v="INTUITIVE.IT LLC"/>
        <s v="INTUPOINT INC"/>
        <s v="INUTEQ, LLC"/>
        <s v="INVESTMENT MANAGEMENT ENTERPRISE INC"/>
        <s v="IOMAXIS"/>
        <s v="IORMYX, INC."/>
        <s v="IP-PLUS CONSULTING, INC."/>
        <s v="IPI GRAMMTECH LTD"/>
        <s v="IPKEYS TECHNOLOGIES LLC"/>
        <s v="IPN WEB, INC."/>
        <s v="IPSECURE INC."/>
        <s v="IQ BUSINESS GROUP, INC., THE"/>
        <s v="IQ SOLUTIONS, INC."/>
        <s v="IRISE"/>
        <s v="IRON BOW TECHNOLOGIES, LLC"/>
        <s v="IRON BRICK ASSOCIATES, LLC"/>
        <s v="IRON DATA SOLUTIONS, INC. (DE)"/>
        <s v="IRON VINE SECURITY LLC"/>
        <s v="IRONCLAD TECHNOLOGY SERVICES LLC"/>
        <s v="IRVING BURTON ASSOCIATES, INC."/>
        <s v="ISDA CONSULTING, INC."/>
        <s v="ISHPI INFORMATION TECHNOLOGIES, INC."/>
        <s v="ISOFTECH, INC."/>
        <s v="ISPA, INC."/>
        <s v="ISTA NORTH AMERICA, INC."/>
        <s v="ISYS, INCORPORATED"/>
        <s v="ISYS, LLC"/>
        <s v="ISYSTEMS GROUP, INC."/>
        <s v="IT CONCEPTS, INC."/>
        <s v="IT INNOVATIVE SOLUTIONS CORP"/>
        <s v="IT OBJECTS LLC"/>
        <s v="IT PARTNERS, INC."/>
        <s v="IT PROFESSIONAL SOLUTIONS, INC."/>
        <s v="IT VETERANS LLC"/>
        <s v="IT-CNP, INC."/>
        <s v="ITCON SERVICES LLC"/>
        <s v="ITCONNECT INCORPORATED"/>
        <s v="ITSI INTERNATIONAL TURBO SYSTEMS, INC"/>
        <s v="IVAR JACOBSON CONSULTING, LLC"/>
        <s v="IVORY CLOUD LLC"/>
        <s v="IWORKS CORPORATION"/>
        <s v="J P SYSTEMS, INC."/>
        <s v="J&amp;B HARTIGAN, INC"/>
        <s v="J2 ASSOCIATES, LLC"/>
        <s v="JAB INNOVATIVE SOLUTIONS, LLC"/>
        <s v="JABA LTD, LLC"/>
        <s v="JACER CORPORATION"/>
        <s v="JACER INTERNATIONAL INC."/>
        <s v="JACKPINE TECHNOLOGIES CORPORATION"/>
        <s v="JACKSON AND TULL, CHARTERED ENGINEERS"/>
        <s v="JACOBS TECHNOLOGY INC."/>
        <s v="JAMES AND JAMES CONSULTING"/>
        <s v="JAMES COMMUNICATION, INC."/>
        <s v="JAMES' ELECTRICAL CONTROL, INC."/>
        <s v="JANUS SOFTWARE, INC."/>
        <s v="JARDON &amp; HOWARD TECHNOLOGIES, INCORPORATED"/>
        <s v="JASINT CONSULTING AND TECHNOLOGIES, LLC"/>
        <s v="JASPER SOLUTIONS INC"/>
        <s v="JASZ TECHNOLOGY INC."/>
        <s v="JAVA PRODUCTIONS, INC."/>
        <s v="JBS INTERNATIONAL, INC."/>
        <s v="JDA SOFTWARE, INC."/>
        <s v="JERICHO SYSTEMS CORPORATION"/>
        <s v="JHC TECHNOLOGY, INC."/>
        <s v="JJR SOLUTIONS, LLC"/>
        <s v="JMA INFORMATION TECHNOLOGY INC."/>
        <s v="JOHNS HOPKINS BAYVIEW MEDICAL CENTER, INC."/>
        <s v="JOHNSON TECHNOLOGY SYSTEMS, INC."/>
        <s v="JOINT SYNERGY CORP."/>
        <s v="JOINT TECHNOLOGY SOLUTION, INC."/>
        <s v="JONES GROUP, INC., THE"/>
        <s v="JONES UTILITIES CONSTRUCTION, INC."/>
        <s v="JOSEPH ASSOCIATES, INC."/>
        <s v="JPI TECHNOLOGY LLC"/>
        <s v="JTECH CONSULTING, INC"/>
        <s v="JUSTICETRAX INC."/>
        <s v="K &amp; P CONSULTING, INCORPORATED"/>
        <s v="K&amp;R CONSULTING, INC."/>
        <s v="K.L.A. LABORATORIES, INC."/>
        <s v="K2 GROUP, INC."/>
        <s v="K2SHARE, LLC"/>
        <s v="K3 ENTERPRISES, INC."/>
        <s v="K3 SOLUTIONS LLC"/>
        <s v="K4 SOLUTIONS, INC"/>
        <s v="KA TECHNOLOGIES INC"/>
        <s v="KA'ALA SYSTEMS TECHNOLOGY CORPORATION"/>
        <s v="KADSCI, LLC"/>
        <s v="KAEGAN CORPORATION"/>
        <s v="KALANI CONSULTING, INC."/>
        <s v="KAPSTONE TECHNOLOGIES"/>
        <s v="KARCHER GROUP INCORPORATED"/>
        <s v="KARNA LLC"/>
        <s v="KARSUN SOLUTIONS LLC"/>
        <s v="KASHMAN CONSULTING, INC."/>
        <s v="KBTS TECHNOLOGIES, INC"/>
        <s v="KEARNEY &amp; COMPANY, P.C."/>
        <s v="KELLEY'S LOGISTICS SUPPORT SYSTEMS, INC."/>
        <s v="KEVADIYA INC."/>
        <s v="KEVRIC COMPANY, INC., THE"/>
        <s v="KEYA INCORPORATED"/>
        <s v="KEYBRIDGE TECHNOLOGIES, INC."/>
        <s v="KEYLOGIC SERVICES, LLC"/>
        <s v="KE`AKI TECHNOLOGIES, LLC"/>
        <s v="KFORCE GOVERNMENT SOLUTIONS, INC."/>
        <s v="KG ITSEC LLC"/>
        <s v="KIK TECHNOLOGIES, LLC"/>
        <s v="KINETIC DATA, INC"/>
        <s v="KINGDOMWARE TECHNOLOGIES, INC."/>
        <s v="KINGFISHER SYSTEMS, INC."/>
        <s v="KINNEY GROUP, INC."/>
        <s v="KLAS ENTERPRISES, LLC"/>
        <s v="KLC NETWORK SERVICES, INC."/>
        <s v="KLETT CONSULTING GROUP, INC."/>
        <s v="KLOUDDATA INC."/>
        <s v="KMC, INC"/>
        <s v="KMS ENTERPRISES INC"/>
        <s v="KNIGHT POINT SYSTEMS, LLC"/>
        <s v="KNIGHT SKY LLC"/>
        <s v="KNOT TECHNOLOGY SOLUTIONS, L.L.C."/>
        <s v="KNOWCEAN CONSULTING INC."/>
        <s v="KNOWLEDGE ADVANTAGE INC"/>
        <s v="KNOWLEDGE CONSULTING GROUP, INC."/>
        <s v="KNOWLEDGE FACILITATION GROUP, LLC"/>
        <s v="KNOWLEDGE INFORMATION SOLUTIONS, INC."/>
        <s v="KNOWLEDGE SYSTEMS, LLC"/>
        <s v="KNOWLEDGEADVISORS, INC."/>
        <s v="KNOWLOGY CORPORATION"/>
        <s v="KNWEBS, LLC"/>
        <s v="KOCHUR TRUMMER CORPORATION"/>
        <s v="KOFILE PRESERVATION, INC."/>
        <s v="KOLCOM NETWORK SOLUTIONS INC"/>
        <s v="KOMPLETE SYSTEMS INTEGRATORS, INC."/>
        <s v="KONIAG INFORMATION SECURITY SERVICES LLC"/>
        <s v="KONIAG TECHNOLOGY SOLUTIONS, INC"/>
        <s v="KORD TECHNOLOGIES, INC."/>
        <s v="KP SOFT, INC."/>
        <s v="KPMG L.L.P."/>
        <s v="KRATOS SYSTEMS AND SOLUTIONS, INC."/>
        <s v="KRAYBILL AND ASSOCIATES INC"/>
        <s v="KSH SOLUTIONS INC."/>
        <s v="KSJ &amp; ASSOCIATES, INC."/>
        <s v="L-3 NATIONAL SECURITY SOLUTIONS, INC."/>
        <s v="L. A. SYSTEMS, INC."/>
        <s v="LABANSWER GOVERNMENT LLC"/>
        <s v="LABVANTAGE SOLUTIONS INC."/>
        <s v="LADUCER AND ASSOCIATES, INC."/>
        <s v="LAKOTA SOFTWARE SOLUTIONS, INC"/>
        <s v="LAMB INFORMATICS LIMITED"/>
        <s v="LAN-TEL COMMUNICATIONS SERVICES, INC."/>
        <s v="LANMARK TECHNOLOGY INC."/>
        <s v="LAW MANAGER INC"/>
        <s v="LAYERED TECH. GOVERNMENT SOLUTIONS, INC."/>
        <s v="LBISAT LLC"/>
        <s v="LCG SYSTEMS LLC"/>
        <s v="LEAPOINT LLC"/>
        <s v="LEARNING TREE INTERNATIONAL USA, INC."/>
        <s v="LEIDOS, INC."/>
        <s v="LEN TECHNOLOGIES, INC."/>
        <s v="LENEER DATA ASSURANCE SOLUTIONS INC."/>
        <s v="LENTECH, INC."/>
        <s v="LEVEL 3 COMMUNICATIONS, LLC"/>
        <s v="LEVEL 4 PRESS, INC."/>
        <s v="LEVEL 5 CONSULTING LLC"/>
        <s v="LEVEL EDGE SOFTWARE, INC."/>
        <s v="LEVEL ONE PERSONNEL, INC."/>
        <s v="LEVERAGE INFORMATION SYSTEMS, INC."/>
        <s v="LEWIS TECHNOLOGIES, INC."/>
        <s v="LEXMARK INTERNATIONAL, INC."/>
        <s v="LEXON LOYDE INC"/>
        <s v="LFM, LLC"/>
        <s v="LG ASSOCIATES, INC."/>
        <s v="LGB &amp; ASSOCIATES, INC."/>
        <s v="LGS INNOVATIONS LLC"/>
        <s v="LIMBIC SYSTEMS, INC."/>
        <s v="LIMELIGHT NETWORKS, INC."/>
        <s v="LINIUM, LLC"/>
        <s v="LINK TECH, LLC"/>
        <s v="LINKVISUM CONSULTING GROUP, INC."/>
        <s v="LINKWARE, LLC"/>
        <s v="LINTECH GLOBAL, INC."/>
        <s v="LISA MARIE DAVIS-LACY"/>
        <s v="LIT SOLUTIONS LLC"/>
        <s v="LITMUS LOGIC LLC"/>
        <s v="LK4 TECHNOLOGY CORPORATION"/>
        <s v="LKA COMPUTER CONSULTANTS, INCORPORATED"/>
        <s v="LOCATION AGE LLC"/>
        <s v="LOCKHEED MARTIN CORPORATION"/>
        <s v="LOCKHEED MARTIN DESKTOP SOLUTIONS, INC."/>
        <s v="LOCKHEED MARTIN MANAGEMENT SYSTEMS DESIGNERS, INC"/>
        <s v="LOCUS TECHNOLOGIES"/>
        <s v="LOGC2, INC."/>
        <s v="LOGIC SOFT, INC."/>
        <s v="LOGIC20/20 INC."/>
        <s v="LOGICAL CONSULTING GROUP INC"/>
        <s v="LOGISTICS CONCEPTS &amp; RFID STRATEGIES, INC"/>
        <s v="LOGISTICS SOLUTIONS GROUP, INC."/>
        <s v="LOGISTICS SYSTEMS INCORPORATED"/>
        <s v="LONGEVITY CONSULTING LLC"/>
        <s v="LONGVIEW INTERNATIONAL TECHNOLOGY SOLUTIONS, INC."/>
        <s v="LOUI CONSULTING GROUP, INC."/>
        <s v="LOUISIANA TECHNOLOGY GROUP, INC."/>
        <s v="LOUISVILLE GEEK LLC"/>
        <s v="LOVELACE BIOMEDICAL &amp; ENVIRONMENTAL RESEARCH INSTITUTE INC"/>
        <s v="LOYAL SOURCE GOVERNMENT SERVICES LLC"/>
        <s v="LOYOLA ENTERPRISES INC"/>
        <s v="LS3 INC."/>
        <s v="LTG FEDERAL INC."/>
        <s v="LTS - LEGAL TECHNOLOGY STAFFING, LLC"/>
        <s v="LUNAMETRICS LLC"/>
        <s v="LUNARLINE, INC."/>
        <s v="LYNKER TECHNOLOGIES LLC"/>
        <s v="M &amp; S CONSULTING LLC"/>
        <s v="M-CUBED INFORMATION SYSTEMS, INC"/>
        <s v="M.C. DEAN, INC."/>
        <s v="M2 STRATEGY INC"/>
        <s v="MA FEDERAL, INC."/>
        <s v="MACAULAY-BROWN, INC."/>
        <s v="MACKSON CONSULTING, LLC"/>
        <s v="MACRO.CCS, INC"/>
        <s v="MAD SECURITY, LLC"/>
        <s v="MADEN TECH CONSULTING, INC."/>
        <s v="MADWOLF TECHNOLOGIES, LLC"/>
        <s v="MAGNUS MANAGEMENT GROUP, LLC"/>
        <s v="MAIN SAIL LLC"/>
        <s v="MAINLINE INFORMATION SYSTEMS, INC."/>
        <s v="MAINSPRING, INC."/>
        <s v="MAINSTREAM GS, L.L.C."/>
        <s v="MAINSTREET APPLICATIONS, INC."/>
        <s v="MANAGED BUSINESS SOLUTIONS, LLC"/>
        <s v="MANAGEMENT AND ENGINEERING TECHNOLOGIES INTERNATIONAL, INC."/>
        <s v="MANAGEMENT DECISIONS - MDI, INC."/>
        <s v="MANAGEMENT SUPPORT TECHNOLOGY, INCORPORATED"/>
        <s v="MANAGEMENT SYSTEMS SERVICES, INC."/>
        <s v="MANASSAS CONSULTING SERVICES INC."/>
        <s v="MANDIANT, LLC"/>
        <s v="MANIKSOFT, INC."/>
        <s v="MANILA CONSULTING GROUP, INC."/>
        <s v="MANNING SERVICE INC"/>
        <s v="MANPOWERGROUP PUBLIC SECTOR INC."/>
        <s v="MANSAI CORP"/>
        <s v="MANTECH ADVANCED SYSTEMS INTERNATIONAL, INC."/>
        <s v="MANUFACTURING AND INDUSTRIAL TECHNOLOGIES, INC."/>
        <s v="MANUFACTURING AUTOMATION &amp; SOFTWARE SYSTEMS, INC."/>
        <s v="MANUFACTURING TECHNICAL SOLUTIONS, INC."/>
        <s v="MAR, INCORPORATED"/>
        <s v="MARATHON SYSTEMS INC."/>
        <s v="MARATHON TS, INC."/>
        <s v="MARICK GROUP, LLC"/>
        <s v="MARINER GROUP, LLC THE"/>
        <s v="MARLIN ALLIANCE, INC., THE"/>
        <s v="MARQUIS BUSINESS AND TECHNOLOGY SOLUTIONS, LLC"/>
        <s v="MARTEK GLOBAL SERVICES, INC."/>
        <s v="MARYN CONSULTING INC."/>
        <s v="MARZEN GROUP LLC"/>
        <s v="MASTER KEY RESOURCES, LLC"/>
        <s v="MATHCRAFT, INC."/>
        <s v="MATHECOLOGY LLC"/>
        <s v="MATHEMATICA POLICY RESEARCH, INC."/>
        <s v="MATRIX LOGIC CORPORATION"/>
        <s v="MATRIX SOLUTIONS CORP"/>
        <s v="MAUREEN DATA SYSTEMS, INC."/>
        <s v="MAXISIT INC"/>
        <s v="MBL TECHNOLOGIES, INC."/>
        <s v="MBR COMPUTER CONSULTANTS, INC."/>
        <s v="MCFARLAND &amp; ASSOCIATES, INC."/>
        <s v="MCI COMMUNICATIONS SERVICES INC"/>
        <s v="MCKENZIE CHRISTOPHER ASSOCIATES INC"/>
        <s v="MCKINNEY &amp; MCKINNEY TECHNICAL SERVICES INC"/>
        <s v="MCLANE ADVANCED TECHNOLOGIES, LLC"/>
        <s v="MCNEAL PROFESSIONAL SERVICES, INC."/>
        <s v="MCP COMPUTER PRODUCTS INC."/>
        <s v="MCPC, INC."/>
        <s v="MCS OF TAMPA, INC."/>
        <s v="MD TECH SOLUTIONS, LLC"/>
        <s v="MEBC, INC."/>
        <s v="MEDICAL SCIENCE &amp; COMPUTING, LLC"/>
        <s v="MELE ASSOCIATES, INC."/>
        <s v="MERCATOR GROUP, INC."/>
        <s v="MERCOM, INCORPORATED"/>
        <s v="MERIDIAN PROJECT SYSTEMS, INC."/>
        <s v="MERIDIAN TECHNOLOGIES, INC."/>
        <s v="MERITEC SERVICES INC."/>
        <s v="MERLIN INTERNATIONAL, INC."/>
        <s v="MERP SYSTEMS INC"/>
        <s v="MERRISON TECHNOLOGIES LLC"/>
        <s v="METADATA TECHNOLOGY NORTH AMERICA INC."/>
        <s v="METAFORMERS, INC."/>
        <s v="METASYSTEMS, INC."/>
        <s v="METCOR LTD"/>
        <s v="METHOD PARK AMERICA INC"/>
        <s v="METIER LTD."/>
        <s v="METOVA FEDERAL, LLC"/>
        <s v="METOVA, INC."/>
        <s v="METRICNET, LLC"/>
        <s v="METRO PRODUCTIONS GOVERNMENT SERVICES, LLC"/>
        <s v="METRON AVIATION, INC."/>
        <s v="METROSTAR SYSTEMS, INC."/>
        <s v="METTERS INDUSTRIES, INC."/>
        <s v="MEYER HILL LYNCH, CORPORATION"/>
        <s v="MHC GROUP, LLC"/>
        <s v="MHM INNOVATIONS, INC."/>
        <s v="MIAMI-DADE BROADBAND COALITION, INC."/>
        <s v="MICHAEL BAKER JR., INC."/>
        <s v="MICHAEL G KESSLER &amp; ASSOCIATES, LTD"/>
        <s v="MICHAEL KARAGIANNIS GOVT CONSU"/>
        <s v="MICORE SOLUTIONS INC."/>
        <s v="MICRO SYSTEMS CONSULTANTS, INC."/>
        <s v="MICROAUTOMATION, INC."/>
        <s v="MICROHEALTH LLC"/>
        <s v="MICROLINK LLC"/>
        <s v="MICROPACT, INC."/>
        <s v="MICROSAN CONSULTANCY SERVICES, LLC"/>
        <s v="MICROSEARCH CORPORATION"/>
        <s v="MICROSTRATEGY SERVICES CORPORATION"/>
        <s v="MICROSYS, LLC"/>
        <s v="MICROTECHNOLOGIES LLC"/>
        <s v="MIDTOWN PERSONNEL, INC."/>
        <s v="MILLENNIUM COMMUNICATIONS GROUP INC."/>
        <s v="MILLSAPPS, BALLINGER &amp; ASSOCIATES, LLC"/>
        <s v="MILVETS SYSTEMS TECHNOLOGY, INC."/>
        <s v="MIND OVER MACHINES, INC."/>
        <s v="MINDBANK CONSULTING GROUP, L.L.C."/>
        <s v="MINDCUBED L.L.C."/>
        <s v="MINDFINDERS, INC."/>
        <s v="MINDPETAL SOFTWARE SOLUTIONS, INC."/>
        <s v="MINDPOINT GROUP, LLC"/>
        <s v="MINDSEEKER, INC."/>
        <s v="MINDSPARK INTERNATIONAL INC"/>
        <s v="MINDWRAP, INC"/>
        <s v="MIRACLE SYSTEMS LLC"/>
        <s v="MIRACORP, INC."/>
        <s v="MIRATEK CORP"/>
        <s v="MIRI INFOTECH INC"/>
        <s v="MISCHEL KWON AND ASSOCIATES LLC"/>
        <s v="MISSING LINK COMMUNICATIONS, INC."/>
        <s v="MISSION CRITICAL PARTNERS, INC."/>
        <s v="MISSION SYSTEMS INC."/>
        <s v="MISSION1ST GROUP, INC"/>
        <s v="MITCHELL CONSULTING SERVICES GROUP INC"/>
        <s v="MITCHELL GROUP, INC. (THE)"/>
        <s v="MJ-6 LLC"/>
        <s v="MMC SYSTEMS INC."/>
        <s v="MOBILEGOV, INC."/>
        <s v="MOBOMO, LLC"/>
        <s v="MOMENTUM, INC."/>
        <s v="MONSTER GOVERNMENT SOLUTIONS, LLC"/>
        <s v="MOOV CORPORATION"/>
        <s v="MORGAN BUSINESS CONSULTING, LLC"/>
        <s v="MORIARTY AND ASSOCIATES CONSULTING CORP"/>
        <s v="MORPHOTRUST USA, LLC"/>
        <s v="MORRIS CONSULTANTS INC"/>
        <s v="MORTON CONSULTING, LLC"/>
        <s v="MRE TECHNOLOGY SOLUTIONS LLC"/>
        <s v="MRG TECHNOLOGY INC."/>
        <s v="MS TECHNOLOGIES CORPORATION"/>
        <s v="MSDS CONSULTANT SERVICES, LLC"/>
        <s v="MSGI CORPORATION"/>
        <s v="MSOL INC."/>
        <s v="MSQUARE SYSTEMS INC."/>
        <s v="MSYS, INC."/>
        <s v="MTA, INC."/>
        <s v="MTDS INC."/>
        <s v="MTI SYSTEMS, INC."/>
        <s v="MTN GOVERNMENT SERVICES, INC."/>
        <s v="MTS INTEGRATRAK"/>
        <s v="MULTIMEDIA ABACUS CORP."/>
        <s v="MUTATIO INC."/>
        <s v="MVP CONSULTING PLUS, INC."/>
        <s v="MWF ENTERPRISES, INC."/>
        <s v="MYTH TECHNOLOGIES, LLC"/>
        <s v="MYTHICS, INC."/>
        <s v="MZK CORPORATION"/>
        <s v="N-LINK CORPORATION"/>
        <s v="N2GRATE GOVERNMENT TECHNOLOGY SOLUTIONS, LLC"/>
        <s v="N3 GOVERNMENT SOLUTIONS, L.L.C"/>
        <s v="NAJIA SYSTEMS, LLC"/>
        <s v="NAMITUS TECHNOLOGIES INC"/>
        <s v="NAMTEK CORP."/>
        <s v="NARTECH, INC"/>
        <s v="NATIONAL FIBER AND COPPER INC."/>
        <s v="NATIONAL INDUSTRIES FOR THE BLIND"/>
        <s v="NATIONAL OPINION RESEARCH CENTER"/>
        <s v="NATIONAL TECHNOLOGIES ASSOC INC"/>
        <s v="NATIONWIDE IT SERVICES, INC."/>
        <s v="NATIVE TELE-DATA SOLUTIONS, INC."/>
        <s v="NATOMA TECHNOLOGIES, INC."/>
        <s v="NATRANET LLC"/>
        <s v="NAUSET TECHNOLOGIES, LLC"/>
        <s v="NAVIGATOR MANAGEMENT PARTNERS LIMITED LIABILITY COMPANY"/>
        <s v="NAVITAS BUSINESS CONSULTING, INC."/>
        <s v="NAVSTAR, INC."/>
        <s v="NB VENTURES, INC."/>
        <s v="NC4 PUBLIC SECTOR LLC"/>
        <s v="NCR GOVERNMENT SYSTEMS LLC"/>
        <s v="NDIV INCORPORATED"/>
        <s v="NDP LLC"/>
        <s v="NEEVSYS INC."/>
        <s v="NELSON ENTERPRISE TECHNOLOGY SERVICES LLC"/>
        <s v="NEO-MATRIX TECHNOLOGIES INC."/>
        <s v="NEOGENERATION WIRELESS SERVICES, LLC."/>
        <s v="NEOSTEK, INC"/>
        <s v="NES ASSOCIATES, LLC"/>
        <s v="NESTER CONSULTING LLC"/>
        <s v="NET DIGITAL SOLUTIONS LLC"/>
        <s v="NET ESOLUTIONS CORPORATION"/>
        <s v="NET VISION CONSULTANTS, INC"/>
        <s v="NET WORLD TECHNOLOGY CORPORATION"/>
        <s v="NET.AMERICA CORPORATION, THE"/>
        <s v="NETCENTRICS CORPORATION"/>
        <s v="NETCOM TECHNOLOGIES, INC."/>
        <s v="NETCOMM INC"/>
        <s v="NETFAST TECHNOLOGY SOLUTIONS INC"/>
        <s v="NETIMPACT STRATEGIES, INC"/>
        <s v="NETLOCITY VA, INC."/>
        <s v="NETORIAN"/>
        <s v="NETSECURITY CORPORATION"/>
        <s v="NETSERVICES, L.L.C"/>
        <s v="NETTEK SYSTEMS CONSULTANTS, INC."/>
        <s v="NETWORK ALLIANCE LLC"/>
        <s v="NETWORK AND SIMULATION TECHNOLOGIES INCORPORATED"/>
        <s v="NETWORK DATA SYSTEMS, INC."/>
        <s v="NETWORK DESIGNS, INC."/>
        <s v="NETWORK MANAGEMENT RESOURCES, INC."/>
        <s v="NETWORK RUNNERS INC"/>
        <s v="NETWORK SECURITY SYSTEMS PLUS, INC."/>
        <s v="NETWORK SPECIALTY GROUP, INC."/>
        <s v="NETWORKING &amp; ENGINEERING TECHNOLOGIES, INC."/>
        <s v="NETWORKING INSTITUTE OF TECHNOLOGY, INC."/>
        <s v="NETWORKING TECHNOLOGIES AND SUPPORT, INC."/>
        <s v="NEUBRAIN LLC"/>
        <s v="NEW COMPUTECH, INC."/>
        <s v="NEW DIMENSION NETWORKS, INC."/>
        <s v="NEW DIRECTIONS TECHNOLOGIES, INC."/>
        <s v="NEW HORIZONS COMPUTER LEARNING CENTERS, INC."/>
        <s v="NEW TARGET, INC."/>
        <s v="NEW VENUE TECHNOLOGIES, INC."/>
        <s v="NEWBERRY GROUP, INC."/>
        <s v="NEWBRIDGE WIRELESS, LLC"/>
        <s v="NEWBROOK SOLUTIONS, INC."/>
        <s v="NEWCOMB &amp; BOYD"/>
        <s v="NEWPORT HALL INC"/>
        <s v="NEWSUN, INC."/>
        <s v="NEWWAVE TELECOM AND TECHNOLOGIES, INC."/>
        <s v="NEXAGEN NETWORKS INC"/>
        <s v="NEXGEN TECHNOLOGIES, INC."/>
        <s v="NEXT TIER CONCEPTS INCORPORATED"/>
        <s v="NEXTAXIOM TECHNOLOGY INC."/>
        <s v="NEXTGEN, INC."/>
        <s v="NEXTSTEP TECHNOLOGY, INC"/>
        <s v="NEXUM, INC."/>
        <s v="NGA.NET INC."/>
        <s v="NGUYEN INFORMATION CONSULTING"/>
        <s v="NIKORA TECHNOLGIES, INC."/>
        <s v="NIKSOFT SYSTEMS CORP."/>
        <s v="NIMBUS CONSULTING LLC"/>
        <s v="NISGA'A DATA SYSTEMS LLC"/>
        <s v="NISH CONSULTING INC"/>
        <s v="NISUS TECHNOLOGY CORP."/>
        <s v="NJVC, LLC"/>
        <s v="NLOGIC, LLC"/>
        <s v="NLT CORPORATION"/>
        <s v="NOBLIS NSP, LLC"/>
        <s v="NOBLIS, INC."/>
        <s v="NOC TECHNOLOGIES"/>
        <s v="NODAVARE CORPORATION"/>
        <s v="NORSEMAN, INC."/>
        <s v="NORTH AMERICAN MANAGEMENT AND BUSINESS CORPORATION"/>
        <s v="NORTH STAR GROUP LLC THE"/>
        <s v="NORTHEAST COMMUNICATIONS GROUP, INC."/>
        <s v="NORTHRAMP LLC"/>
        <s v="NORTHROP GRUMMAN INFORMATION TECHNOLOGY INC"/>
        <s v="NORTHROP GRUMMAN SYSTEMS CORPORATION"/>
        <s v="NORTHSTRAT INCORPORATED"/>
        <s v="NOVA TECHNOLOGY SOLUTIONS, LLC"/>
        <s v="NOVACOAST, INC."/>
        <s v="NOVALINK SOLUTIONS, LLC"/>
        <s v="NOVEL APPLICATIONS OF VITAL INFORMATION, INC"/>
        <s v="NOW TECHNOLOGIES, INC."/>
        <s v="NPA COMPUTERS, INC."/>
        <s v="NS SOFTWARE SERVICES INC"/>
        <s v="NSITE LLC"/>
        <s v="NTT DATA FEDERAL SERVICES, INC"/>
        <s v="NU INFO SYSTEMS, INC."/>
        <s v="NU-PULSE TECHNOLOGIES, INC."/>
        <s v="NUCOREVISION, INC."/>
        <s v="NUWAVE SOLUTIONS LLC"/>
        <s v="NVISION SOLUTIONS, INC."/>
        <s v="OAKLAND CONSULTING GROUP, INC."/>
        <s v="OAKTREE SYSTEMS, INC."/>
        <s v="OASYS, INC."/>
        <s v="OBJECTSTREAM INC."/>
        <s v="OBOR DIGITAL, LLC"/>
        <s v="OBXTEK INC."/>
        <s v="OCCAM SOLUTIONS INC"/>
        <s v="OCEANIT LABORATORIES, INC."/>
        <s v="OCTO CONSULTING GROUP, INC."/>
        <s v="OCULUS GROUP, LLC"/>
        <s v="ODESUS, INC."/>
        <s v="ODYSSEY SYSTEMS CONSULTING GROUP, LTD."/>
        <s v="OFFICE AUTOMATION SYSTEMS, LIMITED"/>
        <s v="OFFSPRING SOLUTIONS LLC"/>
        <s v="OFMS INC"/>
        <s v="OGSYSTEMS, LLC"/>
        <s v="OMNI SYSTEMS, INC."/>
        <s v="OMNILINK CORPORATION"/>
        <s v="OMNITEC SOLUTIONS, INC."/>
        <s v="ONCALL 25/8 INC."/>
        <s v="ONE FEDERAL SOLUTION"/>
        <s v="ONE SPRING LLC"/>
        <s v="ONE STAR TECHNOLOGIES CORP"/>
        <s v="ONEIDA COMMUNICATIONS, INC."/>
        <s v="ONIX NETWORKING CORP."/>
        <s v="ONPOINT CONSULTING, INC."/>
        <s v="ONTASH SYSTEMS, INC."/>
        <s v="ONWIRE CONSULTING GROUP, LLC"/>
        <s v="ONYX CONSULTING SERVICES, LLC"/>
        <s v="ONYX GOVERNMENT SERVICES, LLC"/>
        <s v="ONYX TECHNICAL SERVICES, INC."/>
        <s v="OPAL SOFT, INC."/>
        <s v="OPEN SYSTEM SCIENCES OF VIRGINIA, INC."/>
        <s v="OPEN TEXT PUBLIC SECTOR SOLUTIONS, INC."/>
        <s v="OPERATIONAL RESEARCH CONSULTANTS, INC."/>
        <s v="OPTIMA GLOBAL SOLUTIONS, INC."/>
        <s v="OPTIMAL SOLUTIONS INC."/>
        <s v="OPTIMOS, LLC"/>
        <s v="OPTIMUM SOFTWARE SOLUTIONS, INC."/>
        <s v="OPTIMUM TECHNOLOGY INC"/>
        <s v="OPTIVOR TECHNOLOGIES, L.L.C."/>
        <s v="OPTUM PUBLIC SECTOR SOLUTIONS, INC."/>
        <s v="OPUS GROUP, LLC"/>
        <s v="ORBIS TECHNOLOGIES, INC."/>
        <s v="ORBIT LOGIC INCORPORATED"/>
        <s v="ORCHID TECHNOLOGIES &amp; MANAGEMENT, L.C."/>
        <s v="ORION ENTERPRISES, INC."/>
        <s v="ORODAY, INC."/>
        <s v="ORTMAN CONSULTING LLC"/>
        <s v="OSAM DOCUMENT SOLUTIONS INC."/>
        <s v="OSBORNE COMPUTER SERVICES, INC."/>
        <s v="OSPRO SYSTEMS LLC"/>
        <s v="OST, INC."/>
        <s v="OXFORD CONSULTING GROUP, INC."/>
        <s v="OXFORD GOVERNMENT CONSULTING, LLC"/>
        <s v="P &amp; S TECH SOLUTIONS INC."/>
        <s v="P3 PARTNERS, LLC."/>
        <s v="P3I, INCORPORATED"/>
        <s v="P3S CORPORATION"/>
        <s v="PACE COMPUTER SOLUTIONS, INC."/>
        <s v="PACIFIC SYSTEMS, INC"/>
        <s v="PACIFIC WIRELESS COMMUNICATIONS LLC"/>
        <s v="PALADIN DATA SYSTEMS CORPORATION"/>
        <s v="PALMETTO GBA, LLC"/>
        <s v="PAMELA P DESSASO"/>
        <s v="PANACEA CONSULTING, INC."/>
        <s v="PANAMERICA COMPUTERS, INC."/>
        <s v="PARADYME MANAGEMENT INC."/>
        <s v="PARAGON MICRO INC."/>
        <s v="PARAGON TECHNOLOGY GROUP, INC."/>
        <s v="PARAMOUNT SOFTWARE SOLUTIONS INC"/>
        <s v="PARAMOUNT SOLUTIONS, INC."/>
        <s v="PARKER MERIDIAN, INC."/>
        <s v="PARRILLO ASSOCIATES LLC"/>
        <s v="PARROCO PRODUCTION GROUP, INC."/>
        <s v="PARSONS GOVERNMENT SERVICES INC."/>
        <s v="PARTNET, INC."/>
        <s v="PATRIOT CONSULTING INC"/>
        <s v="PATRIOT SYSTEMS GROUP, LIMITED LIABILITY COMPANY"/>
        <s v="PATRIOT TECHNOLOGIES, INC."/>
        <s v="PAVR SOFTWARE SOLUTIONS, LLC"/>
        <s v="PC NETWORK INC."/>
        <s v="PC SPECIALISTS, INC."/>
        <s v="PCB TECHNOLOGY CORPORATION"/>
        <s v="PCI STRATEGIC MANAGEMENT, LLC"/>
        <s v="PCMG, INC."/>
        <s v="PCPLUS NETWORKS, INC."/>
        <s v="PCS ENTERPRISES, INC."/>
        <s v="PDT COMMUNICATIONS, LTD."/>
        <s v="PEAK COMPUTER SOLUTIONS INC"/>
        <s v="PEAK SECURITY, INC."/>
        <s v="PEART-HANNON CONSULTING GROUP, LLC"/>
        <s v="PEERLESS TECHNOLOGIES CORPORATION"/>
        <s v="PELATRON, INC"/>
        <s v="PENBAY SOLUTIONS LLC"/>
        <s v="PENIEL SOLUTIONS, LLC"/>
        <s v="PENOBSCOT BAY MEDIA LLC"/>
        <s v="PENTA CORPORATION"/>
        <s v="PEOPLE, TECHNOLOGY AND PROCESSES, LLC"/>
        <s v="PEOPLESERVE PRS, INC."/>
        <s v="PERCEPTIVE SOFTWARE, LLC"/>
        <s v="PEREGRINE TECHNICAL SOLUTIONS, LLC"/>
        <s v="PERFECTA AVIATION, LLC"/>
        <s v="PERFORMANCE ASSESSMENT NETWORK, INC."/>
        <s v="PERFORMANCE SUPPORT, INC"/>
        <s v="PERFORMAX 3, INC"/>
        <s v="PERFORMIX CONSULTING, LLC"/>
        <s v="PERGRAVIS, LLC"/>
        <s v="PERIDOT SOLUTIONS, LLC"/>
        <s v="PERITIUS CONSULTING, INC."/>
        <s v="PERSONNEL DECISIONS RESEARCH INSTITUTES, INC"/>
        <s v="PG PUBLIC SERVICES, LLC"/>
        <s v="PHASE ONE CONSULTING GROUP, INC."/>
        <s v="PHIGL INC"/>
        <s v="PHOENIX DATA SECURITY, INC"/>
        <s v="PIERAN LLC"/>
        <s v="PINK FROG INTERACTIVE, INC."/>
        <s v="PINNACLE 21, LLC"/>
        <s v="PINNACLE TELECOMMUNICATIONS, INC."/>
        <s v="PINNAKLE TECHNOLOGIES INC"/>
        <s v="PIONEER CORPORATE SERVICES, INC"/>
        <s v="PIONEER TECHNOLOGIES INC"/>
        <s v="PIONEER TECHNOLOGY GROUP, LLC"/>
        <s v="PIPER CONSULTING GROUP"/>
        <s v="PITTMAN GROUP, INC., THE"/>
        <s v="PIVOTAL INSIGHT, L.L.C."/>
        <s v="PIVOTAL POINT, LLC"/>
        <s v="PIXEL SYSTEMS INCORPORATED"/>
        <s v="PIXSTAR INC"/>
        <s v="PKH ENTERPRISES, LLC"/>
        <s v="PL SYSTEMS, LLC"/>
        <s v="PLAN B GOVERNMENT SYSTEMS INC."/>
        <s v="PLAN B NETWORKS, INC."/>
        <s v="PLANET ASSOCIATES, INC."/>
        <s v="PLANET TECHNOLOGIES, INC."/>
        <s v="PLANNED SYSTEMS INTERNATIONAL, INC."/>
        <s v="PLASMA COMPUTING GROUP, INC."/>
        <s v="PLATEAU SOFTWARE, INC."/>
        <s v="PLATEAU SYSTEMS, LTD."/>
        <s v="PLATINUM BUSINESS SERVICES, LLC"/>
        <s v="PLATINUM SYSTEMS, INC."/>
        <s v="PLUS CONSULTING, L.L.C."/>
        <s v="PMS SYSTEMS CORPORATION"/>
        <s v="PN AUTOMATION, INC."/>
        <s v="POD, INC"/>
        <s v="POINT ROCK SOLUTIONS LLC"/>
        <s v="POLARIS ASSOCIATES, INC."/>
        <s v="PONTE TECHNOLOGIES, LLC"/>
        <s v="PORT GRAHAM DEVELOPMENT CORPORATION"/>
        <s v="PORTAL TECHNOLOGIES CORP"/>
        <s v="PORTFOLIO MANAGEMENT CONSULTING, LLC"/>
        <s v="POWERSOLV, INC."/>
        <s v="PPS INFOTECH, LLC"/>
        <s v="PRACTICAL SOLUTIONS, INC."/>
        <s v="PRAESCIENT ANALYTICS LLC"/>
        <s v="PRAESES, LLC"/>
        <s v="PRAGMA SYSTEMS CORPORATION"/>
        <s v="PRAGMATICS, INC."/>
        <s v="PRECEDENT TECHNOLOGIES LLC"/>
        <s v="PREFERRED SYSTEMS SOLUTIONS, INC."/>
        <s v="PREMIER DATA SERVICES, INC"/>
        <s v="PREMIER SYSTEMS SALES, LTD."/>
        <s v="PRESIDIO NETWORKED SOLUTIONS, INC."/>
        <s v="PREVISTAR, INC."/>
        <s v="PRICE REPORTER INC."/>
        <s v="PRICEWATERHOUSECOOPERS PUBLIC SECTOR LLP"/>
        <s v="PRIME CONTROLS LP"/>
        <s v="PRIME SOURCE TECHNOLOGIES, LLC"/>
        <s v="PRINCIPAL ADVISORS CORPORATION"/>
        <s v="PRIORITY 5 HOLDINGS, INC"/>
        <s v="PRO-TEK CONSULTING"/>
        <s v="PRO-TELLIGENT, LLC"/>
        <s v="PROCESS INFORMATICS"/>
        <s v="PRODENTITY"/>
        <s v="PRODUCT SUPPORT SOLUTIONS, INC."/>
        <s v="PROFESSIONAL BUSINESS SYSTEMS, INC."/>
        <s v="PROFESSIONAL COMPUTING RESOURCES INC"/>
        <s v="PROFESSIONAL DOCUMENT SYSTEMS"/>
        <s v="PROFESSIONAL RESOURCES IN INFORMATION SYSTEMS MANAGEMENT, IN"/>
        <s v="PROFESSIONAL SOLUTIONS DELIVERED, LLC"/>
        <s v="PROFESSIONAL TELECOMMUNICATIONS SERVICES INC."/>
        <s v="PROFICIENT INFORMATION TECHNOLOGIES INC"/>
        <s v="PROGRAMMATICS ENGINEERING GROUP, INC."/>
        <s v="PROGRESSIVE COMMUNICATIONS, L.L.C."/>
        <s v="PROGRESSIVE COMPUTER SOLUTIONS INC."/>
        <s v="PROGRESSIVE EXPERT CONSULTING, INC."/>
        <s v="PROGRESSIVE TECHNOLOGY FEDERAL SYSTEMS, INC."/>
        <s v="PROGRESSIVE TECHNOLOGY SOLUTIONS"/>
        <s v="PROJECT &amp; TECHNOLOGY CONSULTING SERVICES, INC."/>
        <s v="PROJECT ASSISTANTS INC."/>
        <s v="PROJECT MANAGER USA, INC."/>
        <s v="PROJECT PERFORMANCE COMPANY LLC"/>
        <s v="PROJILITY, INC."/>
        <s v="PROLOGIC, INC."/>
        <s v="PROLOGIN TECHNOLOGIES INC"/>
        <s v="PROMET SOLUTIONS CORPORATION"/>
        <s v="PROMETHEUS COMPANY, INC., THE"/>
        <s v="PROMETHEUS GLOBAL CORPORATION"/>
        <s v="PROMODEL CORPORATION"/>
        <s v="PROOBJECT, INC."/>
        <s v="PROSPECTIVE GROUP, LLC"/>
        <s v="PROTEGUS, LLC"/>
        <s v="PROTEL SERVICES, INC."/>
        <s v="PROTELECOM, LLC"/>
        <s v="PROTIVITI GOVERNMENT SERVICES, INC."/>
        <s v="PROTOS SOFTWARE LLC"/>
        <s v="PROVISTA SOFTWARE INTERNATIONAL, INC."/>
        <s v="PRUTECH SOLUTIONS, INC."/>
        <s v="PRYSMA TECHNOLOGIES, LLC"/>
        <s v="PSI INTERNATIONAL, INC."/>
        <s v="PSI PAX, INC."/>
        <s v="PSRI TECHNOLOGIES, LLC"/>
        <s v="PTR GROUP, INC., THE"/>
        <s v="PURISOLVE, INC."/>
        <s v="PURVIS SYSTEMS INCORPORATED"/>
        <s v="PYRAMID SYSTEMS, INC."/>
        <s v="Q. A. TECHNOLOGIES, INC."/>
        <s v="Q.E.D., INC."/>
        <s v="QBASE LLC"/>
        <s v="QBE LLC"/>
        <s v="QED ENTERPRISES INC."/>
        <s v="QED SYSTEMS LLC"/>
        <s v="QED SYSTEMS, INC."/>
        <s v="QI TECH LLC"/>
        <s v="QIVLIQ COMMERCIAL GROUP, LLC"/>
        <s v="QLARION, INC."/>
        <s v="QNET, INC."/>
        <s v="QNEXIS, INC."/>
        <s v="QSI, INC."/>
        <s v="QUACITO LLC"/>
        <s v="QUADRINT, INC."/>
        <s v="QUALITY ASSOCIATES, INC."/>
        <s v="QUALITY ORIENTED SOLUTIONS INC."/>
        <s v="QUALITY RESOURCE SYSTEMS INC"/>
        <s v="QUALITY SOFTWARE SERVICES, INC."/>
        <s v="QUALITY SYSTEMS MANAGEMENT, INC."/>
        <s v="QUALITY TECHNOLOGY, INCORPORATED"/>
        <s v="QUALX CORPORATION"/>
        <s v="QUANTECH SERVICES INC."/>
        <s v="QUANTITATIVE SOFTWARE MANAGEMENT, INC."/>
        <s v="QUANTRUM, LLC"/>
        <s v="QUANTUM POINT TECHNOLOGIES LLC"/>
        <s v="QUANTUM RESEARCH INTERNATIONAL, INC."/>
        <s v="QUARTERLINE CONSULTING SERVICES, LLC"/>
        <s v="QUASARS INCORPORATED"/>
        <s v="QUEST ANALYTICS LLC"/>
        <s v="QUESTIONMARK CORPORATION"/>
        <s v="QUICK BEAM CONVERGENCE TECHNOLOGIES, INC."/>
        <s v="QUICK RESPONSE SYSTEMS INC."/>
        <s v="QUICK SOLUTIONS, INC."/>
        <s v="QUID, INC."/>
        <s v="QUOTIENT, INC."/>
        <s v="QWEST GOVERNMENT SERVICES INC"/>
        <s v="R &amp; B COM, INC."/>
        <s v="R &amp; K ENTERPRISE SOLUTIONS, INC."/>
        <s v="R D A CORPORATION"/>
        <s v="R DORSEY &amp; CO"/>
        <s v="R&amp;D SYSTEMS GROUP, INC."/>
        <s v="R&amp;K CYBER SOLUTIONS LLC"/>
        <s v="R. REA CORP."/>
        <s v="R.M. VREDENBURG &amp; CO."/>
        <s v="RADGOV, INC."/>
        <s v="RADIANCE TECHNOLOGIES, INC."/>
        <s v="RADIANT RFID LLC"/>
        <s v="RADIO RECONNAISSANCE TECHNOLOGIES, INC."/>
        <s v="RADIX II INC"/>
        <s v="RADUS SOFTWARE LLC"/>
        <s v="RAINBOW DATA SYSTEMS, INC."/>
        <s v="RAINMAKERS STRATEGIC SOLUTIONS, LLC"/>
        <s v="RAPID GLOBAL BUSINESS SOLUTIONS, INC."/>
        <s v="RAPID MODELING CORPORATION"/>
        <s v="RAPIER SOLUTIONS, INC."/>
        <s v="RATIONALSOFT INC"/>
        <s v="RAYTHEON COMPANY"/>
        <s v="RAYTHEON TRUSTED COMPUTER SOLUTIONS, INC."/>
        <s v="RAZAVI APPLICATION DEVELOPERS"/>
        <s v="RAZOR X2, LLC"/>
        <s v="RC DATA COMMUNICATIONS, LLC"/>
        <s v="RCC CONSULTANTS, INC"/>
        <s v="RCI TECHNOLOGIES, INC."/>
        <s v="RCT SYSTEMS, INC."/>
        <s v="RE DISCOVERY SOFTWARE, INC."/>
        <s v="REACH SYSTEMS INC."/>
        <s v="REALITY TECHNOLOGY, INC."/>
        <s v="REALIZATION TECHNOLOGIES, INC."/>
        <s v="REALLAER, L.L.C."/>
        <s v="RED CEDAR CONSULTANCY, LLC"/>
        <s v="RED HOUND SOFTWARE, INC."/>
        <s v="RED RIVER COMPUTER CO., INC."/>
        <s v="REDHORSE CORPORATION"/>
        <s v="REDLINE PERFORMANCE SOLUTIONS, LLC"/>
        <s v="REDMON GROUP INC."/>
        <s v="REDPORT INFORMATION ASSURANCE LLC"/>
        <s v="REEF SYSTEMS CORP"/>
        <s v="REFERENTIA SYSTEMS INCORPORATED"/>
        <s v="REGAL DECISION SYSTEMS, INC."/>
        <s v="REI SYSTEMS, INC."/>
        <s v="RELEASE TEAM, INCORPORATED"/>
        <s v="RELI GROUP INC"/>
        <s v="RELIABLE GOVERNMENT SOLUTIONS INCORPORATED"/>
        <s v="RELIASOURCE, INC."/>
        <s v="RENTFROW INCORPORATED"/>
        <s v="RESEARCH ANALYSIS AND MAINTENANCE, INC."/>
        <s v="RESEARCH MANAGEMENT CONSULTANTS INC."/>
        <s v="RESEARCH TRIANGLE INSTITUTE"/>
        <s v="RESOLVIT RESOURCES, LLC"/>
        <s v="RESOURCE INTERNATIONAL, INC."/>
        <s v="RESTON CONSULTING GROUP, INC."/>
        <s v="RESULTS LEADERSHIP GROUP, LLC, THE"/>
        <s v="RESURGO, LLC"/>
        <s v="RETHINKIT"/>
        <s v="REVL, INC."/>
        <s v="REVOLUTION TECHNOLOGIES, LLC"/>
        <s v="RF LOGISTICS, LLC"/>
        <s v="RICOMM SYSTEMS, INC."/>
        <s v="RIDGEWOOD TECHNOLOGY PARTNERS, LLC"/>
        <s v="RIGHT SIZED SOLUTIONS, INC."/>
        <s v="RIGHTDIRECTION TECHNOLOGY SOLUTIONS, LLC"/>
        <s v="RIGHTSTAR, INC."/>
        <s v="RIGIL CORPORATION"/>
        <s v="RILEY TECHNOLOGY SOLUTIONS, INC."/>
        <s v="RIVERA CONSULTING GROUP INC."/>
        <s v="RIVI CONSULTING GROUP, L.L.C."/>
        <s v="RIVIDIUM INC."/>
        <s v="RNSOLUTIONS, INC."/>
        <s v="ROGERS, WICKER, RYKMAN &amp; SPEDALE LLC"/>
        <s v="ROLLING BAY, LLC"/>
        <s v="ROMANYK CONSULTING CORPORATION"/>
        <s v="ROME RESEARCH CORPORATION"/>
        <s v="RONALD WALKER ASSOCIATES II, INC."/>
        <s v="ROSE INTERNATIONAL, INC."/>
        <s v="ROUNDARCH ISOBAR INC"/>
        <s v="RRGP SERVICES, INC."/>
        <s v="RRP SOLUTIONS INC."/>
        <s v="RSR INTERNATIONAL, LLC"/>
        <s v="RTL NETWORKS, INC."/>
        <s v="RUCHMAN AND ASSOCIATES, INC"/>
        <s v="RYAN CONSULTING GROUP, INC."/>
        <s v="RYLEX CONSULTING LIMITED LIABILITY COMPANY"/>
        <s v="RYONE INCORPORATED"/>
        <s v="S B INTERNATIONAL, INC."/>
        <s v="S M RESOURCES CORPORATION, INC."/>
        <s v="S4 CONSULTANTS, INC."/>
        <s v="SA INTERNATIONAL INC"/>
        <s v="SABIOSO INC."/>
        <s v="SABRE SYSTEMS, INC."/>
        <s v="SAFE SOFTWARE INC"/>
        <s v="SAFETY RESEARCH CORP OF AMERICA, L.L.C."/>
        <s v="SAGE PURSUITS, INC."/>
        <s v="SAGELOGIX, INC."/>
        <s v="SAI GLOBAL SOLUTIONS INC."/>
        <s v="SAI SYSTEMS INTERNATIONAL, INC."/>
        <s v="SAI UNIVERSAL BUSINESS, INC."/>
        <s v="SAICON CONSULTANTS, INC."/>
        <s v="SAIROOPTECHNOLOGIES"/>
        <s v="SALIENT FEDERAL SOLUTIONS, INC."/>
        <s v="SALIENT FEDERAL-SGIS, INC."/>
        <s v="SAM ASHER COMPUTING SERVICES INC"/>
        <s v="SAMITI TECHNOLOGY INC."/>
        <s v="SAN LUIS AVIATION, INC."/>
        <s v="SANAMETRIX, INC."/>
        <s v="SANBORN MAP COMPANY, INC., THE"/>
        <s v="SAPIENT GOVERNMENT SERVICES, INC."/>
        <s v="SAPPHIRE INFOTECH, INC."/>
        <s v="SARUM LLC"/>
        <s v="SASAKI EVOLUTIONARY INTEGRATION SERVICES (SEIS), L.L.C."/>
        <s v="SATCOM DIRECT COMMUNICATIONS, INC."/>
        <s v="SAVA WORKFORCE SOLUTIONS, LLC"/>
        <s v="SAVANT FINANCIAL TECHNOLOGIES INC."/>
        <s v="SAVANTAGE FINANCIAL SERVICES, INC."/>
        <s v="SAVVIS FEDERAL SYSTEMS, INC."/>
        <s v="SBG TECHNOLOGY SOLUTIONS INC."/>
        <s v="SBI TECHNOLOGIES CORP."/>
        <s v="SCARLET INFOTECH, INC"/>
        <s v="SCHEDULING.COM, INC."/>
        <s v="SCI CONSULTING SERVICES, INC."/>
        <s v="SCIBERUS, INC."/>
        <s v="SCIENCE AND TECHNOLOGY CORPORATION"/>
        <s v="SCIENCE APPLICATIONS INTERNATIONAL CORPORATION"/>
        <s v="SCIENTIFIC SYSTEMS AND SOFTWARE INTERNATIONAL CORPORATION"/>
        <s v="SCIENTIFIC TECHNOLOGIES CORPORATION"/>
        <s v="SCIMAGE, INC"/>
        <s v="SCOPE INFOTECH, INC."/>
        <s v="SCRIBEDOC.COM, INC."/>
        <s v="SD SOLUTIONS LLC"/>
        <s v="SD TECHNOLOGIES, INC."/>
        <s v="SDS INTERNATIONAL, INC."/>
        <s v="SDV INTERNATIONAL LLC"/>
        <s v="SEALING TECHNOLOGIES INC"/>
        <s v="SEAPINE SOFTWARE, INC."/>
        <s v="SEARCH TECHNOLOGIES CORP."/>
        <s v="SEAWOLF SOLUTIONS INCORPORATED"/>
        <s v="SECURANCE LLC"/>
        <s v="SECURE DATA INC."/>
        <s v="SECURE MISSION SOLUTIONS LLC"/>
        <s v="SECURE TECHNOLOGIES, LLC"/>
        <s v="SECURE TECHNOLOGY INTEGRATION GROUP LTD"/>
        <s v="SECUREINFO CORPORATION"/>
        <s v="SECUREIT CONSULTING GROUP, INC"/>
        <s v="SECURELY YOURS LLC"/>
        <s v="SECURESTATE, LLC"/>
        <s v="SECURETECH 360, LLC."/>
        <s v="SECURICON, LLC"/>
        <s v="SECURITY MANAGEMENT AND INTEGRATION COMPANY"/>
        <s v="SECURITY RISK SOLUTIONS, INC"/>
        <s v="SEGOVIA, INC."/>
        <s v="SEGUE TECHNOLOGIES, INC."/>
        <s v="SEK SOLUTIONS LLC"/>
        <s v="SEKON ENTERPRISE, INC."/>
        <s v="SELECTRON TECHNOLOGIES, INC."/>
        <s v="SELECTTECH SERVICES CORPORATION"/>
        <s v="SELECTUS CONSULTING LLC"/>
        <s v="SEM LLC"/>
        <s v="SEMANDEX NETWORKS INC."/>
        <s v="SEMANTIC ARTS, INC."/>
        <s v="SEMANTIC RESEARCH INC"/>
        <s v="SEMANTICBITS, LLC"/>
        <s v="SEMS &amp; ASSOCIATES LIMITED"/>
        <s v="SENECA CORPORATION"/>
        <s v="SENET INTERNATIONAL CORPORATION"/>
        <s v="SENGEX LLC"/>
        <s v="SENIOR CONSULTANTS, INC"/>
        <s v="SENRYO INC."/>
        <s v="SENTEK CONSULTING, INC."/>
        <s v="SENTINEL TECHNOLOGIES, INC."/>
        <s v="SENTRILLION CORPORATION"/>
        <s v="SENTURE, LLC"/>
        <s v="SERCO INC."/>
        <s v="SERCO SERVICES INC."/>
        <s v="SERDI, LLC"/>
        <s v="SERENA SOFTWARE, INC."/>
        <s v="SERRANO IT SERVICES, LLC"/>
        <s v="SES PARTNERS LLC"/>
        <s v="SEV1TECH INC"/>
        <s v="SEVATEC INC."/>
        <s v="SGS TECHNOLOGIE, LLC"/>
        <s v="SGT, INC."/>
        <s v="SHARPENTITY, LLC"/>
        <s v="SHARPMINDS, LLC"/>
        <s v="SHIL TECHNOLOGIES, INC."/>
        <s v="SHINE ENTERPRISES, LLC"/>
        <s v="SHIVA INFORMATION TECHNOLOGY SERVICES, INC."/>
        <s v="SHIVAN COMPUTERS CORPORATION"/>
        <s v="SHIVAN TECHNOLOGIES, INC"/>
        <s v="SHIVOY INC."/>
        <s v="SHOULDER 2 SHOULDER, INC."/>
        <s v="SHOULDERS CORPORATION"/>
        <s v="SI TEC CONSULTING LLC"/>
        <s v="SIDEBAND SYSTEMS, INC."/>
        <s v="SIDTEK, LLC"/>
        <s v="SIENNA SYSTEMS CORPORATION"/>
        <s v="SIERRA INFOSYS, INC."/>
        <s v="SIERRA MANAGEMENT AND TECHNOLOGIES, INC."/>
        <s v="SIERRA NEVADA CORPORATION"/>
        <s v="SIERRA SYSTEMS INC"/>
        <s v="SIGHTLINE HOLDINGS CORP."/>
        <s v="SIGMA INFORMATION MANAGEMENT CORP"/>
        <s v="SIGMA TECHNOLOGY PARTNERS LLC"/>
        <s v="SIGNAL MOUNTAIN NETWORKS, INC."/>
        <s v="SIGNATURE CONSULTING GROUP, LLC, THE"/>
        <s v="SIGNET TECHNOLOGIES, INC."/>
        <s v="SILA SOLUTIONS GROUP, INC."/>
        <s v="SILANIS TECHNOLOGY INC"/>
        <s v="SILICON ALLEY GROUP INC"/>
        <s v="SILICON GRAPHICS FEDERAL, LLC"/>
        <s v="SILOSMASHERS, INC."/>
        <s v="SILOTECH GROUP, INC"/>
        <s v="SILTEK, INC."/>
        <s v="SILVER STRAND SYSTEMS, LLC"/>
        <s v="SIMA SOLUTIONS, LLC"/>
        <s v="SIMBA ENTERPRISES, LLC"/>
        <s v="SIMIGON, INC"/>
        <s v="SIMIN SOLUTIONS INC."/>
        <s v="SIMONCOMPUTING INC."/>
        <s v="SIMULYZE, INC"/>
        <s v="SINGHAL &amp; CO, INC"/>
        <s v="SIRIUS COMPUTER SOLUTIONS, INC."/>
        <s v="SITEWORX, LLC"/>
        <s v="SIWEL CONSULTING INC."/>
        <s v="SIX3 ADVANCED SYSTEMS, INC."/>
        <s v="SKILLSTORM COMMERCIAL SERVICES LLC"/>
        <s v="SKY TECHNOLOGIES L.L.C."/>
        <s v="SKYEPOINT DECISIONS, INC."/>
        <s v="SKYLAND INNOVATIVE TECHNOLOGIES INCORPORATED"/>
        <s v="SKYLINE NETWORK ENGINEERING, LLC"/>
        <s v="SKYLLA ENGINEERING LTD."/>
        <s v="SMART DATA SOLUTIONS, LLC"/>
        <s v="SMART SOURCE USA LLC"/>
        <s v="SMARTDOC TECHNOLOGIES, LLC"/>
        <s v="SMARTHOST DESIGN TECHNOLOGIES LLC"/>
        <s v="SMARTNET, INC."/>
        <s v="SMARTSIMPLE SOFTWARE INC"/>
        <s v="SNAP, INC."/>
        <s v="SNR SYSTEMS, LLC"/>
        <s v="SNVC, L.C."/>
        <s v="SOCIAL &amp; SCIENTIFIC SYSTEMS, INC."/>
        <s v="SOCIAL SOLUTIONS GLOBAL, INC."/>
        <s v="SOCIUS1, LLC"/>
        <s v="SOFT TECH CONSULTING, INC."/>
        <s v="SOFTCHOICE CORPORATION"/>
        <s v="SOFTEC SOLUTIONS, INC."/>
        <s v="SOFTEK INTERNATIONAL, INC."/>
        <s v="SOFTEK SERVICES INC"/>
        <s v="SOFTSOL TECHNOLOGIES, INC"/>
        <s v="SOFTWARE CONSORTIUM, INC."/>
        <s v="SOFTWARE CONSULTANTS INC."/>
        <s v="SOFTWARE ENGINEERING SERVICES CORPORATION"/>
        <s v="SOFTWARE INFORMATION RESOURCE CORP."/>
        <s v="SOFTWARE PROFESSIONAL SOLUTIONS, INC."/>
        <s v="SOGETI USA LLC"/>
        <s v="SOLE SOLUTIONS INC."/>
        <s v="SOLERS INC."/>
        <s v="SOLIEL L.L.C."/>
        <s v="SOLIPSYS CORPORATION"/>
        <s v="SOLLERTIS, INCORPORATED"/>
        <s v="SOLOMON TECHNOLOGY SOLUTIONS, INC."/>
        <s v="SOLUTION GUIDANCE CORPORATION"/>
        <s v="SOLUTION TECHNOLOGY SYSTEMS, INC."/>
        <s v="SOLUTIONS BY DESIGN II, LLC"/>
        <s v="SOLUTIONS ENGINEERING CORPORATION"/>
        <s v="SOLUTIONS GROUP USA LLC"/>
        <s v="SOLUTIONS THROUGH INNOVATIVE TECHNOLOGIES, INC."/>
        <s v="SOLUTIONS3 LLC"/>
        <s v="SOLUTIONWERX, INC."/>
        <s v="SOLUTRON INC"/>
        <s v="SOLVENT INFORMATION SYSTEMS, INCORPORATED"/>
        <s v="SOMAT ENGINEERING, INC."/>
        <s v="SOMERSET TECHNOLOGY GROUP L.L.C."/>
        <s v="SONA NETWORKS LLC"/>
        <s v="SONJARA INC"/>
        <s v="SONORA &amp; ASSOCIATES LLC"/>
        <s v="SOPHISTICATED SYSTEMS INC."/>
        <s v="SOURCE DIVERSIFIED, INC."/>
        <s v="SOUTH DADE AIR CONDITIONING AND REFRIGERATION, INC"/>
        <s v="SOUTHLAND TECHNOLOGY, INC."/>
        <s v="SP SYSTEMS, INC."/>
        <s v="SPACESAVER SYSTEMS, INC."/>
        <s v="SPANN &amp; ASSOCIATES, INC"/>
        <s v="SPARC, LLC"/>
        <s v="SPARKNET TECHNOLOGIES, LLC"/>
        <s v="SPARKSOFT CORPORATION"/>
        <s v="SPATIAL DEVELOPMENT INTERNATIONAL, LLC"/>
        <s v="SPATIAL ENGINEERING, INC."/>
        <s v="SPATIAL FRONT INCORPORATED"/>
        <s v="SPATIAL INTEGRATED SYSTEMS, INC."/>
        <s v="SPATIAL TECHNOLOGIES, LLC"/>
        <s v="SPEAR INCORPORATED"/>
        <s v="SPEARSTONE MANAGEMENT, L.L.C."/>
        <s v="SPECPRO TECHNICAL SERVICES, LLC"/>
        <s v="SPECPRO, INC."/>
        <s v="SPECTRA TECH, LLC"/>
        <s v="SPECTRUM COMM INC."/>
        <s v="SPECTRUM SOFTWARE TECHNOLOGY, INC."/>
        <s v="SPECTRUM SOLUTIONS, INC."/>
        <s v="SPECTRUM SYSTEMS, LLC"/>
        <s v="SPECTRUM TECHNOLOGIES INC."/>
        <s v="SPHERE OF INFLUENCE, INC."/>
        <s v="SPHERECOM ENTERPRISES INC."/>
        <s v="SPIN SYSTEMS INC."/>
        <s v="SPRUCE TECHNOLOGY INC"/>
        <s v="SPRY METHODS, INC."/>
        <s v="SPUD SOFTWARE INC"/>
        <s v="SQUISHYMEDIA, INC."/>
        <s v="SRA INTERNATIONAL, INC."/>
        <s v="SRISYS, INC."/>
        <s v="SRM GROUP, INC."/>
        <s v="SRR INTERNATIONAL, INC."/>
        <s v="SSB, INC."/>
        <s v="ST. JOHN GROUP, LLC, THE"/>
        <s v="STALWART TECHNOLOGIES INC."/>
        <s v="STANDARD COMMUNICATIONS, INC."/>
        <s v="STANDARD INFORMATION TECHNOLOGY, INC."/>
        <s v="STANDARD TECHNOLOGY INC."/>
        <s v="STANDARD TECHNOLOGY INCORPORATED"/>
        <s v="STARPOINT SOLUTIONS LLC"/>
        <s v="STARRY ASSOCIATES, INC."/>
        <s v="STEALTH ENTRY LLC"/>
        <s v="STEALTH NETWORK COMMUNICATIONS"/>
        <s v="STEEL THREAD SOFTWARE INC"/>
        <s v="STEELCLOUD LLC"/>
        <s v="STELLAR INNOVATIONS &amp; SOLUTIONS INC."/>
        <s v="STELLAR SERVICES, INC."/>
        <s v="STERLING 5, INC."/>
        <s v="STERLING COMPUTERS CORPORATION"/>
        <s v="STERLING HERITAGE CORPORATION"/>
        <s v="STEWARDS OF CHANGE CONSULTING, LLC"/>
        <s v="STG INTERNATIONAL, INC."/>
        <s v="STOCKELL HEALTHCARE SYSTEMS, INC."/>
        <s v="STONE RESOURCE, LLC"/>
        <s v="STORAGE ENGINE, INC."/>
        <s v="STORAGE STRATEGIES INC."/>
        <s v="STORSOFT TECHNOLOGY CORPORATION"/>
        <s v="STR, L.L.C."/>
        <s v="STRAITSYS, INC"/>
        <s v="STRATEGI CONSULTING, LLC"/>
        <s v="STRATEGIC ALLIANCE BUSINESS GROUP LLC"/>
        <s v="STRATEGIC ANALYSIS ENTERPRISES, INC."/>
        <s v="STRATEGIC BUSINESS SYSTEMS, INC."/>
        <s v="STRATEGIC DATA SYSTEMS"/>
        <s v="STRATEGIC ENTERPRISE SOLUTIONS, INC."/>
        <s v="STRATEGIC INNOVATIVE SOLUTIONS LLC"/>
        <s v="STRATEGIC OPERATIONAL SOLUTIONS INC."/>
        <s v="STRATEGIC PROGRAM SUPPORT LLC"/>
        <s v="STRATEGIC RESOLUTION EXPERTS, INC"/>
        <s v="STRATEGIC SOLUTIONS GROUP, LLC"/>
        <s v="STRATEGIC SOLUTIONS UNLIMITED, INC."/>
        <s v="STRATEGIC TECHNOLOGY INSTITUTE INC"/>
        <s v="STRATEGIC TECHNOLOGY PARTNERS LLC"/>
        <s v="STRATEGY AND MANAGEMENT SERVICES, INC."/>
        <s v="STRATIUM CONSULTING GROUP, INC."/>
        <s v="STRICKLAND CONSULTING, INC."/>
        <s v="STRICTLY BUSINESS COMPUTER SYSTEMS, INC."/>
        <s v="STROHMIER CONSULTING LLC"/>
        <s v="STRONGBRIDGE CORPORATION"/>
        <s v="SUCCEED TO LEAD, LLC"/>
        <s v="SUMMIT ENGINEERING AND CONSULTING, P.S."/>
        <s v="SUMMIT INFORMATION SOLUTIONS, INC."/>
        <s v="SUMMIT TECHNOLOGIES LLC"/>
        <s v="SUMMIT TECHNOLOGIES, INC."/>
        <s v="SUMMIT2SEA CONSULTING, LLC"/>
        <s v="SUNSET DESIGN &amp; PROGRAMMING, INC."/>
        <s v="SUNTIVA, LLC"/>
        <s v="SUPERLATIVE TECHNOLOGIES, INC."/>
        <s v="SURREY SATELLITE TECHNOLOGY US LLC"/>
        <s v="SVAM INTERNATIONAL INC."/>
        <s v="SWAIN ONLINE, INC."/>
        <s v="SWINGTECH CONSULTING INC."/>
        <s v="SWISH DATA CORPORATION"/>
        <s v="SYBERSENSE, LLC"/>
        <s v="SYCOM TECHNOLOGIES, L.L.C."/>
        <s v="SYDANTECH LLC"/>
        <s v="SYGNETICS, INC."/>
        <s v="SYMAGO, LLC"/>
        <s v="SYMBIONT, INC."/>
        <s v="SYMPHONY CONSULTING GROUP, INC."/>
        <s v="SYMPLICITY CORPORATION"/>
        <s v="SYNAPSE TECHNOLOGIES, INC."/>
        <s v="SYNAPTEK CORPORATION"/>
        <s v="SYNAPTIC COMMUNICATIONS INC"/>
        <s v="SYNAPTICA, LLC"/>
        <s v="SYNECTIC SOLUTIONS, INC."/>
        <s v="SYNECTICS FOR MANAGEMENT DECISIONS, INC."/>
        <s v="SYNERGETIC INFORMATION SYSTEMS INC."/>
        <s v="SYNERGETICS INCORPORATED"/>
        <s v="SYNERGY BUSINESS INNOVATION &amp; SOLUTIONS INC."/>
        <s v="SYNERGY ECP, LLC"/>
        <s v="SYNERGY SOFTWARE TECHNOLOGIES INC."/>
        <s v="SYNTEGRITY NETWORKS INC"/>
        <s v="SYSTALEX CORPORATION"/>
        <s v="SYSTCOM, INC."/>
        <s v="SYSTEGRA, INC."/>
        <s v="SYSTEM ENGINEERING &amp; INTEGRATION DEFENSE CONTRACTORS, INCORP"/>
        <s v="SYSTEM ONE, INC."/>
        <s v="SYSTEM PLANNING CORPORATION"/>
        <s v="SYSTEMATIC CONSULTING GROUP, INC."/>
        <s v="SYSTEMS DEVELOPMENT AND ANALYSIS, INC."/>
        <s v="SYSTEMS ENGINEERING INC"/>
        <s v="SYSTEMS ENGINEERING TECHNOLOGIES CORPORATION"/>
        <s v="SYSTEMS ENGRG SOLUTIONS CORP"/>
        <s v="SYSTEMS INTEGRATION &amp; DEVELOPMENT, INC"/>
        <s v="SYSTEMS INTEGRATION, INC."/>
        <s v="SYSTEMS PLUS, INC."/>
        <s v="SYSTEMS TECHNOLOGY FORUM, LTD."/>
        <s v="T AND T CONSULTING SERVICES, INC."/>
        <s v="T F S GROUP INC"/>
        <s v="T R &amp; L COMMUNICATIONS, LLC"/>
        <s v="T S TRAKER SYSTEMS"/>
        <s v="T W M ASSOCIATES, INC"/>
        <s v="T.J. WESTLAKE, LLC"/>
        <s v="T3 CORPORATION"/>
        <s v="TACTICAL DIGITAL CORPORATION"/>
        <s v="TACTICAL EDGE, INC."/>
        <s v="TACTILE DESIGN GROUP LLC"/>
        <s v="TADIRAN TELECOM, INC."/>
        <s v="TAI PEDRO &amp; ASSOCIATES, P.C."/>
        <s v="TAJ TECHNOLOGIES INC."/>
        <s v="TALISEN TECHNOLOGIES, INC."/>
        <s v="TALL OAK SERVICES, INC."/>
        <s v="TANAGER, INC."/>
        <s v="TANGIBLE SOFTWARE INC"/>
        <s v="TANTUS TECHNOLOGIES, INC."/>
        <s v="TAPESTRY TECHNOLOGIES, INC."/>
        <s v="TARGET MEDIA - MID ATLANTIC, INC."/>
        <s v="TASA INFORMATION TECHNOLOGY GROUP, INC."/>
        <s v="TASC MANAGEMENT CORPORATION"/>
        <s v="TATA AMERICA INTERNATIONAL CORPORATION"/>
        <s v="TCONNEX INC."/>
        <s v="TCOOMBS &amp; ASSOCIATES LLC"/>
        <s v="TEAM ASKIN TECHNOLOGIES, INC."/>
        <s v="TEAM TECHNOLOGY, INC"/>
        <s v="TEAMPQT, LLC"/>
        <s v="TECHANAX LLC"/>
        <s v="TECHGLOBAL, INC."/>
        <s v="TECHGUARD SECURITY, L.L.C."/>
        <s v="TECHNALINK, INC."/>
        <s v="TECHNATOMY CORPORATION"/>
        <s v="TECHNE CONSULTING SERVICES L.L.C."/>
        <s v="TECHNICA CORPORATION"/>
        <s v="TECHNICAL AND MANAGEMENT RESOURCES, INC."/>
        <s v="TECHNICAL AND PROJECT ENGINEERING, LLC"/>
        <s v="TECHNICAL COMMUNITIES, INC."/>
        <s v="TECHNICAL SERVICES CORPORATION"/>
        <s v="TECHNICATE SOLUTIONS, INC."/>
        <s v="TECHNIK INC."/>
        <s v="TECHNIQUE SOLUTIONS INC"/>
        <s v="TECHNOGEN, INC."/>
        <s v="TECHNOLAB INTERNATIONAL, CORP."/>
        <s v="TECHNOLOGIST, INC"/>
        <s v="TECHNOLOGY AND BUSINESS INTEGRATORS, INC."/>
        <s v="TECHNOLOGY AND TELECOMMUNICATIONS CONSULTANTS, INC."/>
        <s v="TECHNOLOGY ASSOCIATES INTERNATIONAL CORPORATION"/>
        <s v="TECHNOLOGY ASSURANCE LABS, LLC"/>
        <s v="TECHNOLOGY BLUE, INC."/>
        <s v="TECHNOLOGY ENGINEERING ASSOCIATES, LLC"/>
        <s v="TECHNOLOGY RESPONSE TEAM LLC"/>
        <s v="TECHNOLOGY SERVICE CORPORATION"/>
        <s v="TECHNOLOGY SOLUTIONS EXPERTS, INC."/>
        <s v="TECHNOLOGY SOLUTIONS PROVIDER, INC."/>
        <s v="TECHNOLOGY TRENDS GROUP INC"/>
        <s v="TECHNOSMARTS INC."/>
        <s v="TECHNOSOFT CONSULTING GROUP LLC"/>
        <s v="TECHOP SOLUTIONS INTERNATIONAL INC"/>
        <s v="TECHTREND, INC."/>
        <s v="TECORE, INC."/>
        <s v="TECPORT SOLUTIONS, INC."/>
        <s v="TECSYS INC"/>
        <s v="TEKNOFIRM, INC."/>
        <s v="TEKSYSTEMS GOVERNMENT SERVICES, LLC"/>
        <s v="TEL TECH PLUS, INC."/>
        <s v="TELECOMMUNICATIONS DEVELOPMENT CORP."/>
        <s v="TELEDON SOLUTIONS, LLC"/>
        <s v="TELEGRID TECHNOLOGIES, INC."/>
        <s v="TELEMARC CONCEPTS, INC."/>
        <s v="TELESIS SYSTEMS, INC."/>
        <s v="TELLENGER, INC."/>
        <s v="TELLUS SOLUTIONS, INC."/>
        <s v="TELOPHASE CORPORATION"/>
        <s v="TELOS CORPORATION"/>
        <s v="TEMPUS NOVA, INC."/>
        <s v="TENFOLD INFORMATION DESIGN SERVICES LLC"/>
        <s v="TENROX INC."/>
        <s v="TERACORE, INC"/>
        <s v="TERADATA OPERATIONS, INC."/>
        <s v="TERALOGICS, LLC"/>
        <s v="TERALOGIX, INC"/>
        <s v="TERRAPIN SYSTEMS LLC"/>
        <s v="TERREMARK FEDERAL GROUP, LLC"/>
        <s v="TESSADA &amp; ASSOCIATES, INC."/>
        <s v="TESSERAIC, LLC"/>
        <s v="TESTPROS, INC."/>
        <s v="TETRA SOFT, INC."/>
        <s v="TETRA TECH, INC."/>
        <s v="TETRAD DIGITAL INTEGRITY"/>
        <s v="TETRUS CONSULTING GROUP LLC"/>
        <s v="TEXIFTER, LLC"/>
        <s v="TFC, LLC"/>
        <s v="THE BERNDT GROUP LTD"/>
        <s v="THE DESIGN KNOWLEDGE COMPANY"/>
        <s v="THE MIL CORPORATION"/>
        <s v="THE TRIPLE-I CORPORATION"/>
        <s v="THE ZOLDAK GROUP INC"/>
        <s v="THERMOPYLAE SCIENCES &amp; TECHNOLOGY LLC"/>
        <s v="THINK FORWARD CONSULTING, LLC"/>
        <s v="THINKB!G LLC"/>
        <s v="THIRD MILLENNIUM BUSINESS SYSTEMS, INC."/>
        <s v="THOMAS &amp; HERBERT CONSULTING LLC"/>
        <s v="THREE WIRE SYSTEMS, LLC"/>
        <s v="TIETRONIX SOFTWARE, INC"/>
        <s v="TILSON GOVERNMENT SERVICES, LLC"/>
        <s v="TIME SYSTEMS LLC"/>
        <s v="TIMMONS GROUP, INC."/>
        <s v="TISTA SCIENCE AND TECHNOLOGY CORPORATION"/>
        <s v="TITANIA SOLUTIONS GROUP, INC."/>
        <s v="TIVERITY CONSULTING, INC."/>
        <s v="TKACZ ENGINEERING, LLC"/>
        <s v="TKC GLOBAL SOLUTIONS, LLC"/>
        <s v="TMA SYSTEMS, L.L.C."/>
        <s v="TMC TECHNOLOGIES OF WEST VIRGINIA CORP."/>
        <s v="TMI SOLUTIONS, INC."/>
        <s v="TOOLS4EVER, INC."/>
        <s v="TOPOLOGE, LLC"/>
        <s v="TORCH TECHNOLOGIES INC"/>
        <s v="TOTAL COMPUTER SOLUTIONS, INC."/>
        <s v="TOTAL NETWORKS INCORPORATED"/>
        <s v="TOTAL QUALITY SYSTEMS INC"/>
        <s v="TOTAL RESOURCE MANAGEMENT, INC."/>
        <s v="TOTAL RESPONSE TECHNOLOGY, LLC"/>
        <s v="TOTAL SYSTEMS TECHNOLOGIES CORPORATION"/>
        <s v="TOWER RESOURCE MANAGEMENT, INC."/>
        <s v="TOWERSTRIDES INC."/>
        <s v="TRABUS"/>
        <s v="TRACE SYSTEMS INC."/>
        <s v="TRACEN TECHNOLOGIES, INC."/>
        <s v="TRAFFIC SAFETY ANALYSIS SYSTEM AND SERVICES, INC"/>
        <s v="TRAFFICLAND, INC."/>
        <s v="TRANSCEND SPATIAL SOLUTIONS, LLC"/>
        <s v="TRANSCENDENCE, INC."/>
        <s v="TRAPWIRE INC."/>
        <s v="TRAVIS &amp; ASSOCIATES INC"/>
        <s v="TREY SOFTWARE"/>
        <s v="TRI-COR INDUSTRIES, INC."/>
        <s v="TRI-FORCE CONSULTING SERVICES INC"/>
        <s v="TRIAD TECHNOLOGY PARTNERS, LLC"/>
        <s v="TRIBALCO, LLC"/>
        <s v="TRICORP, INC."/>
        <s v="TRIDEA WORKS, LLC"/>
        <s v="TRIDEC TECHNOLOGIES, LLC"/>
        <s v="TRIDENT GROUP, INC., THE"/>
        <s v="TRIDENT INTERNET SYSTEMS, INC."/>
        <s v="TRILLICOM, LLC"/>
        <s v="TRILLION TECHNOLOGY SOLUTIONS INC."/>
        <s v="TRILOK INC."/>
        <s v="TRIMBLE NAVIGATION LIMITED"/>
        <s v="TRINCO TECHNOLOGIES LLC"/>
        <s v="TRINITY APPLIED STRATEGIES CORPORATION"/>
        <s v="TRINITY MILLENNIUM GROUP, INC."/>
        <s v="TRINITY SOFTWARE SOLUTIONS, INC."/>
        <s v="TRINITY TECHNOLOGY PARTNERS, INC."/>
        <s v="TRIQUETRA TECHNOLOGIES, INC"/>
        <s v="TRISECTRIX LLC"/>
        <s v="TRITECH ENTERPRISE SYSTEMS, INC."/>
        <s v="TRITECH SOFTWARE SYSTEMS"/>
        <s v="TRITON SERVICES INCORPORATED"/>
        <s v="TRIUMPH ENTERPRISES, INCORPORATED"/>
        <s v="TROFHOLZ TECHNOLOGIES, INC."/>
        <s v="TROUX TECHNOLOGIES, INC."/>
        <s v="TROWBRIDGE &amp; TROWBRIDGE, LLC"/>
        <s v="TRUE POINT INC"/>
        <s v="TRUECOURSE SOLUTIONS, INC."/>
        <s v="TRUEPOINT SOLUTIONS, LLC"/>
        <s v="TRUETANDEM, LLC"/>
        <s v="TRUEVECTOR, LLC"/>
        <s v="TRUSANT TECHNOLOGIES LLC"/>
        <s v="TRUSTCOMM, INC."/>
        <s v="TRUSTED MISSION SOLUTIONS INC."/>
        <s v="TSHIBANDA &amp; ASSOCIATES, LLC"/>
        <s v="TSYMMETRY, INC."/>
        <s v="TTW SOLUTIONS, INC."/>
        <s v="TUCKER-ROSE ASSOCIATES, LLC"/>
        <s v="TURN-KEY OPERATIONS, INCORPORATED"/>
        <s v="TV MANAGEMENT, INC."/>
        <s v="TVAR SOLUTIONS, LLC"/>
        <s v="TWD &amp; ASSOCIATES, INC."/>
        <s v="TWIN-SOFT CORPORATION"/>
        <s v="TWINENGINES INC."/>
        <s v="TYGART TECHNOLOGY INC"/>
        <s v="U S COMPUTERS INC"/>
        <s v="U.S. INFORMATION TECHNOLOGIES CORPORATION"/>
        <s v="UDIG, LLC"/>
        <s v="UMBC TRAINING CENTERS LLC"/>
        <s v="UNATEK, INC"/>
        <s v="UNICOM GOVERNMENT, INC."/>
        <s v="UNICON INTERNATIONAL INCORPORATED"/>
        <s v="UNIFIED BUSINESS TECHNOLOGIES, INC."/>
        <s v="UNIPLUS CONSULTANTS INC."/>
        <s v="UNIQUE COMP INC."/>
        <s v="UNISPEC ENTERPRISES INC."/>
        <s v="UNISSANT, INC."/>
        <s v="UNISTAR-SPARCO COMPUTERS, INC."/>
        <s v="UNISYS CORPORATION"/>
        <s v="UNITECH SOFTSOLUTIONS INC"/>
        <s v="UNITED DEVELOPMENT USA, INC"/>
        <s v="UNITED GLOBAL TECHNOLOGIES INC"/>
        <s v="UNITY BUSINESS SYSTEMS, INC."/>
        <s v="UNIVERSAL ADAPTIVE CONSULTING SERVICES, INC."/>
        <s v="UNIVERSAL BUSINESS SOLUTIONS LLC"/>
        <s v="UNIVERSAL CONSULTING SERVICES, INC"/>
        <s v="UNIVERSAL ELECTRONICS CO INC"/>
        <s v="UNIVERSAL HI-TECH DEVELOPMENT INC"/>
        <s v="UNIVERSAL SPACE NETWORK, INC."/>
        <s v="UNIVERSAL SYSTEM TECHNOLOGIES INC"/>
        <s v="UNIVERSAL TECHNOLOGIES, LLC"/>
        <s v="UNIVERSOLUTIONS LLC"/>
        <s v="UPP TECHNOLOGY, INC."/>
        <s v="URBAN INSIGHT, INC."/>
        <s v="UROOJ LLC"/>
        <s v="URS FEDERAL SERVICES, INC."/>
        <s v="URS FEDERAL TECHNICAL SERVICES, INC."/>
        <s v="URSA NAVIGATION SOLUTIONS, INC."/>
        <s v="US INTERNATIONAL DEVELOPMENT CONSORTIUM, INC."/>
        <s v="USER CENTERED DESIGN INC"/>
        <s v="USFALCON, INC."/>
        <s v="USMAX CORPORATION"/>
        <s v="UTAAG LLC"/>
        <s v="V-SOFT CONSULTING GROUP, INC."/>
        <s v="V-TECH SOLUTIONS, INC."/>
        <s v="V3IT CONSULTING INC."/>
        <s v="VA ASSOCIATES LLC"/>
        <s v="VADA SOLUTIONS"/>
        <s v="VAE, INC."/>
        <s v="VALADOR, INC."/>
        <s v="VALIANT SOLUTIONS, LLC"/>
        <s v="VALIDATEK, INC."/>
        <s v="VALYTICS, LLC"/>
        <s v="VAN DYKE TECHNOLOGY GROUP, INC., THE"/>
        <s v="VAN HOOSE ASSOCIATES, INC."/>
        <s v="VANA SOLUTIONS LLC"/>
        <s v="VANGENT, INC."/>
        <s v="VANGUARD ENTERPRISES AND ASSOCIATES INC."/>
        <s v="VANRAN COMMUNICATIONS SERVICES, INC."/>
        <s v="VAREC, INC."/>
        <s v="VARIQ CORPORATION"/>
        <s v="VASKE COMPUTER INC"/>
        <s v="VAUGHN CONSULTING, INC."/>
        <s v="VCENTRA, LLC"/>
        <s v="VECNA TECHNOLOGIES, INC."/>
        <s v="VECTOR CONSULTING, INC"/>
        <s v="VECTOR PLANNING &amp; SERVICES, INC."/>
        <s v="VECTOR RESOURCES, INC."/>
        <s v="VECTRUS SYSTEMS CORPORATION"/>
        <s v="VEGATEK CORPORATION"/>
        <s v="VEITS GROUP, LLC"/>
        <s v="VENCORE SERVICES AND SOLUTIONS, INC"/>
        <s v="VENTECH SOLUTIONS INC."/>
        <s v="VENTERA CORPORATION"/>
        <s v="VENTRAQ CORPORATION"/>
        <s v="VENTURA GROUP, INC., THE"/>
        <s v="VENTURE LIFE, LLC"/>
        <s v="VENYU SOLUTIONS INC."/>
        <s v="VERACITY CONSULTING, INC."/>
        <s v="VERDI CONSULTING, INC."/>
        <s v="VERIS GROUP, LLC"/>
        <s v="VERISOLV TECHNOLOGIES, INC."/>
        <s v="VERIZON FEDERAL INC."/>
        <s v="VERSA INTEGRATED SOLUTIONS, INC."/>
        <s v="VERSAPRO GROUP, LLC"/>
        <s v="VERSATECH, INC."/>
        <s v="VERSATILE BUSINESS SOLUTIONS LLC"/>
        <s v="VERSIVO, INC."/>
        <s v="VERTEX SOLUTIONS, INC."/>
        <s v="VERTICAL APPLICATIONS, INC."/>
        <s v="VERTICAL SYSTEMS, INC"/>
        <s v="VESTRA RESOURCES, INC."/>
        <s v="VETERAN DATA SOLUTIONS, L.L.C."/>
        <s v="VETERAN ENGINEERING AND TECHNOLOGY, LLC"/>
        <s v="VETERAN ENTERPRISE TECHNOLOGY SERVICES, LLC"/>
        <s v="VETERANS ENGINEERING INCORPORATED"/>
        <s v="VETERANS EZ INFO INC."/>
        <s v="VETS ETC"/>
        <s v="VEXCEL CORPORATION"/>
        <s v="VFA, INC."/>
        <s v="VFSS (VICCS FEDERAL SECTOR SYSTEMS, LLC)"/>
        <s v="VIA NOVA INC"/>
        <s v="VIAAV, LLC"/>
        <s v="VIDOORI, INC"/>
        <s v="VIEWPOINT, INC."/>
        <s v="VIGNON CORPORATION"/>
        <s v="VINCULUM INC"/>
        <s v="VINCULUM SOLUTIONS, INC."/>
        <s v="VION CORPORATION"/>
        <s v="VIRE CONSULTING, INC."/>
        <s v="VIRTUAL IT, INC"/>
        <s v="VIRTUO GROUP CORPORATION"/>
        <s v="VISION TECHNOLOGIES, INC."/>
        <s v="VISIONARY INTEGRATION PROFESSIONALS LLC"/>
        <s v="VISTA TECHNICAL SERVICES, LLC"/>
        <s v="VISTA TECHNOLOGY SERVICES, INC."/>
        <s v="VISTRONIX, LLC"/>
        <s v="VISUAL AWARENESS TECHNOLOGIES AND CONSULTING INC"/>
        <s v="VISUAL CONCEPTS, LLC"/>
        <s v="VISUAL CONNECTIONS L.L.C."/>
        <s v="VISUAL INFORMATION SYSTEM, INC"/>
        <s v="VISUAL SOFT, INC."/>
        <s v="VISUAL SOLUTIONS INC."/>
        <s v="VITAL EDGE SOLUTIONS INC"/>
        <s v="VITAL SCIENCES INC"/>
        <s v="VITAVER AND ASSOCIATES, INC."/>
        <s v="VITEC SOLUTIONS LLC"/>
        <s v="VIVA USA INC."/>
        <s v="VIVID PAGES INC."/>
        <s v="VLS IT CONSULTING, INC."/>
        <s v="VMD SYSTEMS INTEGRATORS, INC."/>
        <s v="VODIUM, INC."/>
        <s v="VOICEMETRIX CORPORATION"/>
        <s v="VOLT TELECOMMUNICATIONS GROUP, INC."/>
        <s v="VONETO LLC"/>
        <s v="VORTECHX APPLIED TECHNOLOGIES, LLC"/>
        <s v="VOYAGER SYSTEMS, INC"/>
        <s v="VPC SOLUTIONS, INC"/>
        <s v="VSOLVIT LLC"/>
        <s v="VT MILCOM INC."/>
        <s v="VTECH SOLUTION INC."/>
        <s v="WAKELIGHT TECHNOLOGIES, INC."/>
        <s v="WARD DATA SERVICES, INC."/>
        <s v="WARPIV TECHNOLOGIES, INC."/>
        <s v="WASHINGTON SOFTWARE, INC."/>
        <s v="WASHINGTON SQUARE ASSOCIATES, INCORPORATED"/>
        <s v="WATCH SYSTEMS, L.L.C."/>
        <s v="WEB-HED TECHNOLOGIES, INC."/>
        <s v="WEBFIRST, INC."/>
        <s v="WEBFORTIS, LLC"/>
        <s v="WEBWORLD TECHNOLOGIES, INC."/>
        <s v="WEMED SERVICES INC."/>
        <s v="WEST LAKE CONSULTING, INC."/>
        <s v="WEST PUBLISHING CORPORATION"/>
        <s v="WESTCON GROUP NORTH AMERICA, INC."/>
        <s v="WEXLER TECHNICAL SOLUTIONS INCORPORATED"/>
        <s v="WIIKNO, INC."/>
        <s v="WILDCARD CORP."/>
        <s v="WILL TECHNOLOGY, INC."/>
        <s v="WINDSOR SOLUTIONS, INC."/>
        <s v="WINDWALKER CORPORATION"/>
        <s v="WINDWARD CONSULTING GROUP, INC."/>
        <s v="WINGSWEPT, LLC"/>
        <s v="WINVALE GROUP, LLC (THE)"/>
        <s v="WINXNET, INC"/>
        <s v="WIPRO, LLC"/>
        <s v="WJH CONSULTING INC"/>
        <s v="WOOD CONSULTING SERVICES, INC."/>
        <s v="WOODBOURNE SOLUTIONS, INC"/>
        <s v="WOODBURY TECHNOLOGIES, INC."/>
        <s v="WOOLPERT, INC."/>
        <s v="WORKFRONT, INC."/>
        <s v="WORLD ACCEPTANCE GROUP, CORP."/>
        <s v="WORLD WIDE TECHNOLOGY, INC."/>
        <s v="WORLDGATE LLC"/>
        <s v="WOVENWARE, INC."/>
        <s v="WTH TECHNOLOGY, INC."/>
        <s v="WYANDOTTE SERVICES"/>
        <s v="WYANT DATA SYSTEMS, INC"/>
        <s v="WYCLIFFE ENTERPRISES, INC."/>
        <s v="WYMOND ASSOCIATES, LLC"/>
        <s v="X CORP SOLUTIONS INC."/>
        <s v="X-EETO, INC."/>
        <s v="XA SYSTEMS, LLC"/>
        <s v="XCLIPSE INC."/>
        <s v="XENDEE CORPORATION"/>
        <s v="XENTIT, LLC"/>
        <s v="XENTITY CORPORATION"/>
        <s v="XEROX FEDERAL SOLUTIONS, LLC"/>
        <s v="XFINION INC."/>
        <s v="XPECT SOLUTIONS, INC."/>
        <s v="XPRESS ELECTRONIC SERVICES, INC."/>
        <s v="XRIVER TECHNOLOGIES LLC"/>
        <s v="XSB INC."/>
        <s v="XTREME SOLUTIONS, INC."/>
        <s v="XYBION CORPORATION"/>
        <s v="Y2FOX INC."/>
        <s v="YAHYA TECHNOLOGIES, LLC"/>
        <s v="YAKSHNA SOLUTIONS, INC."/>
        <s v="YANG ENTERPRISES, INC."/>
        <s v="YANKEE MICROWAVE, INC."/>
        <s v="YARDI SYSTEMS, INC."/>
        <s v="YEE ENTERPRISE SOLUTIONS, INC."/>
        <s v="YORK TELECOM CORPORATION"/>
        <s v="YUDRIO, INC"/>
        <s v="Z AND A INFOTEK CORPORATION"/>
        <s v="Z, INC."/>
        <s v="ZANTECH IT SERVICES, INC."/>
        <s v="ZAPATA TECHNOLOGY, INC."/>
        <s v="ZAPPOLD ADVISORS LLC"/>
        <s v="ZEDASOFT, INC."/>
        <s v="ZEGATO SOLUTIONS, INC"/>
        <s v="ZEKIAH TECHNOLOGIES, INC."/>
        <s v="ZEL TECHNOLOGIES, LLC"/>
        <s v="ZENETEX, LLC"/>
        <s v="ZENETH TECHNOLOGY PARTNERS, LLC"/>
        <s v="ZEROED-IN TECHNOLOGIES, LLC"/>
        <s v="ZERONE, INC."/>
        <s v="ZEVA INC"/>
        <s v="ZILLION TECHNOLOGIES INC."/>
        <s v="ZIMMERMAN ASSOCIATES, INC."/>
        <s v="ZIP ZAP IT SOLUTIONS LLC"/>
        <s v="ZIROUS, INC."/>
        <s v="ZOLON TECH INC."/>
      </sharedItems>
    </cacheField>
    <cacheField name="Contract #" numFmtId="0">
      <sharedItems containsBlank="1"/>
    </cacheField>
    <cacheField name="Address 1" numFmtId="0">
      <sharedItems containsBlank="1"/>
    </cacheField>
    <cacheField name="Address 2" numFmtId="0">
      <sharedItems containsNonDate="0" containsString="0" containsBlank="1"/>
    </cacheField>
    <cacheField name="City" numFmtId="0">
      <sharedItems containsBlank="1"/>
    </cacheField>
    <cacheField name="State" numFmtId="0">
      <sharedItems containsBlank="1"/>
    </cacheField>
    <cacheField name="Zip" numFmtId="0">
      <sharedItems containsBlank="1" containsMixedTypes="1" containsNumber="1" containsInteger="1" minValue="909" maxValue="95945"/>
    </cacheField>
    <cacheField name="Country" numFmtId="0">
      <sharedItems containsBlank="1"/>
    </cacheField>
    <cacheField name="Phone" numFmtId="0">
      <sharedItems containsBlank="1" containsMixedTypes="1" containsNumber="1" containsInteger="1" minValue="2022349400" maxValue="91557724975"/>
    </cacheField>
    <cacheField name="Email" numFmtId="0">
      <sharedItems containsBlank="1" count="3056">
        <m/>
        <s v="lfernandes@gsaprocessors.com"/>
        <s v="ITSCHEDULE70@1-SC.COM"/>
        <s v="gsa@dataretrieval.com"/>
        <s v="govt@tscti.com"/>
        <s v="ken.malnar@270net.com"/>
        <s v="jd@2d3.com"/>
        <s v="gsa-it70@2ndwavellc.com"/>
        <s v="kliu2012@gmail.com"/>
        <s v="traci@tntedu.com"/>
        <s v="marketing@3disystems.com"/>
        <s v="Kristen.Wellman@ultra-3eti.com"/>
        <s v="ARYA.SALAHI@3GFEDERAL.NET"/>
        <s v="bholomah@3linkstechnologies.com"/>
        <s v="jhkester@mmm.com"/>
        <s v="jccline@mmm.com"/>
        <s v="gsa-admin@threesl.com"/>
        <s v="dedwards@4liberty.biz"/>
        <s v="jtk@4tellsolutions.com"/>
        <s v="SMCGUIRE@HAEMONETICS.COM"/>
        <s v="jeffrey.yefsky@5xtechnology.com"/>
        <s v="komal.goyal@6etech.com"/>
        <s v="john.wouters@8-llc.com"/>
        <s v="sales@ats.com"/>
        <s v="leslie.meadows@abs-consulting.com"/>
        <s v="WILSON@ACSFINANCIALSERVICES.COM"/>
        <s v="tboyle@apvit.com"/>
        <s v="contracts@asqrgroup.com"/>
        <s v="jasonb@a-bcomputers.com"/>
        <s v="contracts@a-tek.net"/>
        <s v="CBAETEN@KNIGHTFEDERAL.COM"/>
        <s v="sharmila@aksystemscorp.com"/>
        <s v="adeniyi@a3consultingllc.com"/>
        <s v="rhinehart_bruce@aac.com"/>
        <s v="governmentsales@abacusservice.com"/>
        <s v="john.gilmore@abacussg.com"/>
        <s v="jessica@tcsassociates.com"/>
        <s v="sandy.wright@abbatech.com"/>
        <s v="gsa@abbtech.com"/>
        <s v="harold@abcdataentry.com"/>
        <s v="president@abntec.com"/>
        <s v="jarchy@aboutweb.com"/>
        <s v="sthomas@absssolutionsinc.com"/>
        <s v="PMO@accelbi.com"/>
        <s v="JOE.BROWN@ACCELERASOLUTIONS.COM"/>
        <s v="tmclean@atlab.com"/>
        <s v="trice@accelianllc.com"/>
        <s v="gsaschedules@accenturefederal.com"/>
        <s v="LBLAS@ACCESSSCIENCES.COM"/>
        <s v="jolenik@accsys-inc.com"/>
        <s v="ZAIB@ACCESSAGILITY.COM"/>
        <s v="DMARLOWE@ACCESSIBILITYPARTNERS.COM"/>
        <s v="kailashk@acclaimsystems.com"/>
        <s v="operations@aceconsulting.us"/>
        <s v="bmilam@accunetsolutions.com"/>
        <s v="aclarke@accurateconceptions.com"/>
        <s v="mfoley@accuvant.com"/>
        <s v="dwells@datarecovery.net"/>
        <s v="CONTRACTS@ACEINFOSOLUTIONS.COM"/>
        <s v="leanne@acesgroup.com"/>
        <s v="kranthi@achievait.com"/>
        <s v="contracts@achievapartners.com"/>
        <s v="jswedlow@dcciconsulting.com"/>
        <s v="delburn@aci.com"/>
        <s v="hr@acistek.com"/>
        <s v="contracts@actionet.com"/>
        <s v="tfrizin@activedatax.com"/>
        <s v="pshulman@acuitys.com"/>
        <s v="karen.garcia@myacuity.com"/>
        <s v="ahendrick@acuity-usa.com"/>
        <s v="rtansing@acumensolutions.com"/>
        <s v="jkuo@acusysinc.com"/>
        <s v="dan.lackner@acxiom.com"/>
        <s v="jrandall@adastation.com"/>
        <s v="ltheunissen@addxcorp.com"/>
        <s v="erobertson@adeptusasi.com"/>
        <s v="brad.rendell@aderas.com"/>
        <s v="wrubin@adistrategies.com"/>
        <s v="sushilc@adil.com"/>
        <s v="adahagam@adincorporated.com"/>
        <s v="Shrisinha@adnetcmm.com"/>
        <s v="aadkinson@adsynctechnologies.com"/>
        <s v="akapur@advancedigitalsys.com"/>
        <s v="mike.gallagher@advancedav.com"/>
        <s v="mikez@abcimail.com"/>
        <s v="william.rynd@ac4s.com"/>
        <s v="ddomingue@advanced-core.com"/>
        <s v="jason.willhite@afmsinc.com"/>
        <s v="MARK.LOVINGOOD@AGSI.NET"/>
        <s v="gsa@ait.com"/>
        <s v="mariela.pedreanez@aitcinc.com"/>
        <s v="ctaylor@amsgcorp.net"/>
        <s v="mpeeples@ampemail.com"/>
        <s v="kimw@amdc.com"/>
        <s v="cbarrow@ancsweb.com"/>
        <s v="hmartin@advprograms.com"/>
        <s v="vspence@aswtechnologies.com"/>
        <s v="adams@asd-web.com"/>
        <s v="fei_guan@astminc.com"/>
        <s v="slarkin@advsystems.com"/>
        <s v="atul@a-t-g.com"/>
        <s v="mkrishnan@atcs.com"/>
        <s v="scott.savoie@ati.org"/>
        <s v="rhonda.strasburg@atsi-it.com"/>
        <s v="jw@getadvantage.com"/>
        <s v="BMalter@atechnologies.com"/>
        <s v="HGOODE@ADVANTAGEDSOLUTIONS.COM"/>
        <s v="jyoti@adventbusiness.com"/>
        <s v="sue.buell@aecom.com"/>
        <s v="raj@americanconsultants.com"/>
        <s v="sales@aeg-group.com"/>
        <s v="jcarter@aegis-strategies.com"/>
        <s v="monica.holzle@aegis.net"/>
        <s v="Gboyega@aeko.com"/>
        <s v="meghanbarkley@aeonnexus.com"/>
        <s v="CHRIS.BLOOMER@ATSAINC.COM"/>
        <s v="pmukhara@theaesgroup.com"/>
        <s v="Scott.rippee@aesatechnology.com"/>
        <s v="ejenson@aesir-inc.com"/>
        <s v="Michelle.Popiel@affigent.com"/>
        <s v="gsasales@theanigroup.com"/>
        <s v="mhersi@acisolutions.net"/>
        <s v="dennis.beck@aflglobal.com"/>
        <s v="pgunn@agimssinc.com"/>
        <s v="bill.davies@agile.cc"/>
        <s v="jcowles@agile-defense.com"/>
        <s v="atruppo@agiletech.com"/>
        <s v="pat@gsaproposal.com"/>
        <s v="Schedule70@agile5technologies.com"/>
        <s v="john.harllee@agilex.com"/>
        <s v="may.quock@agiloft.com"/>
        <s v="don.davidson@agilquest.com"/>
        <s v="ehavice@agjsys.com"/>
        <s v="Michael.Fink@kratosdefense.com"/>
        <s v="kbhaskar@aikya-inc.com"/>
        <s v="drutherford@aimusallc.com"/>
        <s v="tjaeger@ains.com"/>
        <s v="rich.hardwick@alaeconsultants.com"/>
        <s v="andrewm@aitheras.com"/>
        <s v="alcampbe@akamai.com"/>
        <s v="eliang@akira-tech.com"/>
        <s v="TANYA.TANEJA@AKRAYA.COM"/>
        <s v="craig.stephens@aces.biz"/>
        <s v="daniel.eldridge@alcyoneng.com"/>
        <s v="gisela.ghani@alesig.com"/>
        <s v="ganesh.patil@alethix.com"/>
        <s v="lomalley@gsaschedule.us.com"/>
        <s v="dgjames@goADSI.com"/>
        <s v="ekang@alionscience.com"/>
        <s v="lroach@alitek.com"/>
        <s v="kalbert@allnativesystems.com"/>
        <s v="swolf@allpointslogistics.com"/>
        <s v="jsharp@allcomgs.com"/>
        <s v="bhunt@alleghenyst.com"/>
        <s v="mbyrd@acinow.net"/>
        <s v="wcline@allencorporation.com"/>
        <s v="sbedi@alliancecorp.net"/>
        <s v="tran@allianceitc.com"/>
        <s v="jbaker@alliantkeystone.com"/>
        <s v="aperry@aotechinc.com"/>
        <s v="kerry.hughes@aoce.com"/>
        <s v="deepak.sharma@alphatechglobal.com"/>
        <s v="ricky.garris@alqimi.com"/>
        <s v="contracts@altamiracorp.com"/>
        <s v="laura.schwennesen@altarum.org"/>
        <s v="jrobert.simmons@alter-modus.com"/>
        <s v="steve.pinchotti@altum.com"/>
        <s v="snewton@digitaldcc.net"/>
        <s v="tifany_wilson@altuscc.com"/>
        <s v="dbrashear@AltusTS.com"/>
        <s v="tcoldwell@alutiiq.com"/>
        <s v="mkeogler@alyninc.com"/>
        <s v="ehung@wasoftware.com"/>
        <s v="timquigley@ambientsound.com"/>
        <s v="ahoque@theambitgroup.com"/>
        <s v="cuong.vu@amec.com"/>
        <s v="ckent@amersolutions.com"/>
        <s v="rajeev@absi-usa.com"/>
        <s v="ronsherinjr@goacw.com"/>
        <s v="timothy.matthews@americancabling.com"/>
        <s v="cdelawder@amcad.com"/>
        <s v="donr@agsgov.com"/>
        <s v="lori.murray@amerimatics.com"/>
        <s v="atul@aisinfotech.com"/>
        <s v="erin.ballowe@americansystems.com"/>
        <s v="jennifer.toole@amovius.com"/>
        <s v="bob@ampcus.com"/>
        <s v="tom@amps.us.com"/>
        <s v="sean.robinson@amstechnologiescorp.com"/>
        <s v="dmonaghan@ams.net"/>
        <s v="smovva@amtekconsulting.com"/>
        <s v="ckleszewski@amvettec.com"/>
        <s v="pj@portalsexpert.com"/>
        <s v="kmckinley@amyx.com"/>
        <s v="monique.lyons@equifax.com"/>
        <s v="gsa@analytica.net"/>
        <s v="seckerd@agi.com"/>
        <s v="meili.vanhull@anchorpointtr.com"/>
        <s v="sdrexler@gsaprocessors.com"/>
        <s v="nayab@sssi.net"/>
        <s v="gsa@angarai-intl.com"/>
        <s v="contracts@angelogroupinc.com"/>
        <s v="wendy@amjitechnologies.com"/>
        <s v="JPEILER@SUNFLOWERSYSTEMS.COM"/>
        <s v="spadgett@anvillogic.com"/>
        <s v="daveb@anythingit.com"/>
        <s v="loconnor@ao-llc.com"/>
        <s v="bmoore@aocconnect.com"/>
        <s v="accounting@apelon.com"/>
        <s v="mark.patzschke@apex-its.com"/>
        <s v="pourya@apexlogic.com"/>
        <s v="manderson@apexsystemsinc.com"/>
        <s v="diane.norman@apgtech.com"/>
        <s v="jgordon@appereon.com"/>
        <s v="judy.kraut@appian.com"/>
        <s v="chris@applicationarch.com"/>
        <s v="joelh@e9.com"/>
        <s v="raju@apptechs.com"/>
        <s v="rhenry@astcorporation.com"/>
        <s v="malaret@actgate.com"/>
        <s v="djohnston@actnow.com"/>
        <s v="maggie.pabustan@aemcorp.com"/>
        <s v="tharrington@appgeo.com"/>
        <s v="monica.sanders@appliedis.com"/>
        <s v="sanjeev.sharma@ap-in.com"/>
        <s v="wjb@applmath.com"/>
        <s v="bskinn@appliedres.com"/>
        <s v="pbuckley@asgrp.com"/>
        <s v="laurie.davis@atsid.com"/>
        <s v="wwong@appliedinfo.com"/>
        <s v="jeff.ramella@applylogic.com"/>
        <s v="dbritt@apprioinc.com"/>
        <s v="sonali.chaturvedi@appsential.com"/>
        <s v="steve.satwah@appteon.com"/>
        <s v="rlieberman@apptricity.com"/>
        <s v="aaron@aptecllc.com"/>
        <s v="eric.blackmon@aqiwo.com"/>
        <s v="ben.epstein@aqsacom.com"/>
        <s v="jim@aquariansystems.com"/>
        <s v="fortiz@aquasinc.com"/>
        <s v="alambert@aquent.com"/>
        <s v="contracts@aquilent.com"/>
        <s v="jcook@aquitas-solutions.com"/>
        <s v="dbreedwell@araneasolutions.com"/>
        <s v="tmitchell@thearbeitgroup.com"/>
        <s v="vince.juaristi@arbolainc.com"/>
        <s v="contracts@arcaspicio.com"/>
        <s v="david.waters@thearcanumgroup.com"/>
        <s v="sam@arcbridge.com"/>
        <s v="veshan@archsystemsinc.com"/>
        <s v="jmiller@archersystems.us"/>
        <s v="jmoneil@archimedesglobal.com"/>
        <s v="greg.johnston@architechsolutions.com"/>
        <s v="rharris@archsmart.net"/>
        <s v="markgantar@arcsoftus.com"/>
        <s v="brandon.labonte@ardentmc.com"/>
        <s v="gsabids@ardentinc.com"/>
        <s v="vineeta@ardmore28.com"/>
        <s v="anthony.rivera@aretecinc.com"/>
        <s v="ngurman@argintech.com"/>
        <s v="mbarb@argo-sys.com"/>
        <s v="ahopfe@arh8a.com"/>
        <s v="gsa@ariadne.net"/>
        <s v="nhinc@aol.com"/>
        <s v="amy.colleary@arma-global.com"/>
        <s v="jbailey@armedia.com"/>
        <s v="aoliver@arorasystemsgroup.com"/>
        <s v="bob.deegan@arrayinfotech.com"/>
        <s v="kimberly_simmons@arrowpoint.net"/>
        <s v="lori@artcomtx.com"/>
        <s v="mjacobi@artelllc.com"/>
        <s v="yong.foston@gsa.gov"/>
        <s v="athomas@arttrainc.com"/>
        <s v="awasthio@arvosolutions.com"/>
        <s v="Jeanne@arx.com"/>
        <s v="leigh.wright@ascgroup.com"/>
        <s v="jacob.varghese@ascellatech.com"/>
        <s v="tjackson@ascendantsmg.com"/>
        <s v="tom.gangi@asetpartners.com"/>
        <s v="slewe@ashburnconsulting.com"/>
        <s v="ccollington@asigovt.com"/>
        <s v="rosenbaum@ask-int.net"/>
        <s v="lisa.craven@asmr.com"/>
        <s v="jrhalby@asp-web-solutions.com"/>
        <s v="dbrisco@aspentelco.com"/>
        <s v="gsa@aspex.com"/>
        <s v="ncrisman@aspiryon.net"/>
        <s v="michael.stavrianos@asranalytics.com"/>
        <s v="elythia.mcanarney@asrcfederal.com"/>
        <s v="Sandra.McFarland@AssetWorks.com"/>
        <s v="mike.covert@assevero.com"/>
        <s v="joshua.cole@assuraconsulting.com"/>
        <s v="adrian.ratnayake@astontech.com"/>
        <s v="shaun@asymmetrk.com"/>
        <s v="dbowens@async-nu.com"/>
        <s v="James_Robinson@Asyncrob.Com"/>
        <s v="bwelling@atcomm.com"/>
        <s v="rb5624@att.com"/>
        <s v="mb6790@att.com"/>
        <s v="kknowles@ataservices.net"/>
        <s v="shoshig@atexconsulting.com"/>
        <s v="olwyn.wright@athsinc.com"/>
        <s v="doug.majewski@athenaconsultinggroup.com"/>
        <s v="dan@athenasciences.com"/>
        <s v="rich.volz@athenatechgrp.com"/>
        <s v="gwiggins@atiint.com"/>
        <s v="akane@atlantech.net"/>
        <s v="aai210@aol.com"/>
        <s v="tridgeway@act-corp.com"/>
        <s v="gordon.jackson@adiit.com"/>
        <s v="rschmelz@asg.cc"/>
        <s v="mcarusom@aer.com"/>
        <s v="GSA@atsgcorp.com"/>
        <s v="jeffrey.coe@attain.com"/>
        <s v="accounting@attivasoft.com"/>
        <s v="SBAILEY@ATTOTEK.COM"/>
        <s v="adeu@auanda.com"/>
        <s v="christensend@auctor.com"/>
        <s v="cbrandt@ainq.com"/>
        <s v="gsacontracts@avsinc.net"/>
        <s v="amy.dougherty@avispl.com"/>
        <s v="LARRY@FEDERALCONTRACTCONSULTANTS.COM"/>
        <s v="patti@augustschell.com"/>
        <s v="hetal.patel@aurotechcorp.com"/>
        <s v="leanna.b.long@ausgar.com"/>
        <s v="dan-perrier@automation-software.com"/>
        <s v="tomibann@armainc.com"/>
        <s v="jbrougham@ati4it.com"/>
        <s v="jfk@autonomicresources.com"/>
        <s v="LARROYO@AUXIS.COM"/>
        <s v="christinef@avanco.com"/>
        <s v="sameer.k@avanitechsolutions.com"/>
        <s v="sam.wilsoniv@avantitech.net"/>
        <s v="jwilliams@avatarpartners.com"/>
        <s v="dingram@avaya.com"/>
        <s v="joe.stoebner@avisys.com"/>
        <s v="paul.liderman@avidsys.com"/>
        <s v="info@avidtec.com"/>
        <s v="sstegmaier@avineon.com"/>
        <s v="dbeauchamp@avisarinc.com"/>
        <s v="elizabeth.white@avnet.com"/>
        <s v="karrie.coons@emerson.com"/>
        <s v="cmenard@avoka.com"/>
        <s v="akhurana@avosys.com"/>
        <s v="randall@avum.com"/>
        <s v="rob@axiomalaska.com"/>
        <s v="samharris@axiom-corp.com"/>
        <s v="brett@axiomxcell.com"/>
        <s v="vcreddy@axisus.com"/>
        <s v="dstrasberg@axomtech.com"/>
        <s v="edgar@comp-u-net.com"/>
        <s v="tina@azimuthinc.com"/>
        <s v="dwight@b3groupinc.com"/>
        <s v="Thuy@blinex.com"/>
        <s v="lmamedova@bm-consulting-group.com"/>
        <s v="sthorpe@b3solutions.com"/>
        <s v="jeff.kozak@baesystems.com"/>
        <s v="GovSales@BahFed.com"/>
        <s v="rbailey@baileyinfotec.com"/>
        <s v="kendall.mcaree@bamtech.net"/>
        <s v="llangley@bantu.com"/>
        <s v="snaved@banyants.com"/>
        <s v="tsbcontracts@threesaintsbay.com"/>
        <s v="gordon@barnallen.com"/>
        <s v="kcanter@roadmapc.com"/>
        <s v="kelleyw@barquin.com"/>
        <s v="Susan.Falsetti@BarrSystems.com"/>
        <s v="sutton_bob@bectech.com"/>
        <s v="CBD@GOV-CONSULT.COM"/>
        <s v="COZARTV@BATTELLE.ORG"/>
        <s v="mike.battle@brmiconsulting.com"/>
        <s v="peterson@brtrc.com"/>
        <s v="gsa@bayst.com"/>
        <s v="maulik@bay-infotech.com"/>
        <s v="gsasales@bay-tek.net"/>
        <s v="deborah@bazcox.com"/>
        <s v="rayb@bcanetwork.com"/>
        <s v="chuck.brock@bccpconsulting.com"/>
        <s v="rami@bcstechservices.com"/>
        <s v="scott.lacy@bct-llc.com"/>
        <s v="ckoffinke@beaconassociates.net"/>
        <s v="jyoung@beaconcloudsolutions.com"/>
        <s v="vreddi@BeaconGOV.com"/>
        <s v="apriley@bdata.com"/>
        <s v="tmeadow@bearriver.com"/>
        <s v="Matthew.Benavides@beatllc.com"/>
        <s v="gary.griffiths@bentley.com"/>
        <s v="LBARISH@BTSIHQ.COM"/>
        <s v="dzimmerman@bvti.com"/>
        <s v="harvinder@bestica.com"/>
        <s v="gsa@betis.com"/>
        <s v="beverly@beverlybakerconsulting.com"/>
        <s v="TAL@WERECOVERDATA.COM"/>
        <s v="ebryce@bisolutions.net"/>
        <s v="gsaadmin@biascorp.com"/>
        <s v="minh.nguyen@ebinaryone.com"/>
        <s v="lmartin@birdi-inc.com"/>
        <s v="chaim@birns.net"/>
        <s v="sbiswas@b-itsinc.com"/>
        <s v="Khalid@bitland.com"/>
        <s v="gsa@bitscopic.com"/>
        <s v="mcook@bizflow.com"/>
        <s v="xadean@biztechfusion.com"/>
        <s v="Cindy.Coligan@blackbox.com"/>
        <s v="rich@blackspoke.com"/>
        <s v="neal@blackturtleinc.com"/>
        <s v="hannah.cummings@blackboard.com"/>
        <s v="erica@blackbox-es.com"/>
        <s v="mbazarian@bstonetech.com"/>
        <s v="govcon@blendedventures.com"/>
        <s v="bharris@blhtech.com"/>
        <s v="DEREK.PADDEN@BLUEGLACIER.COM"/>
        <s v="cbukowski@bluemantletech.com"/>
        <s v="mlippmann@blueraster.com"/>
        <s v="anthony.diangelus@bluerhinogroup.com"/>
        <s v="alyons@bluewatermedia.com"/>
        <s v="partner@blueprint-us.com"/>
        <s v="cornelious.cooper@gsa.gov"/>
        <s v="lmurray@bluewaterfederal.com"/>
        <s v="nbilling@bluewatertech.com"/>
        <s v="Kelly_Stouffer@bmc.com"/>
        <s v="dsandin@bhinc.com"/>
        <s v="fulton@boldplanning.com"/>
        <s v="brian.book@bookzurman.com"/>
        <s v="Kozlowski_Frank@bah.com"/>
        <s v="rfp_services@bah.com"/>
        <s v="Katherine.Rooker@bowheadsupport.com"/>
        <s v="Sharon.Voeltz@bowheadsupport.com"/>
        <s v="mcampbell@bowlinesolutions.com"/>
        <s v="jcaton@bcgtrans.com"/>
        <s v="info@bpa-corp.com"/>
        <s v="rgarnes@rvgassociatesltd.com"/>
        <s v="gdegregori@bravocg.com"/>
        <s v="maury.keller@braxtontech.com"/>
        <s v="bdavidson@breakthrough-inc.net"/>
        <s v="rbarber@bridgeborn.com"/>
        <s v="mstratford@bridgephase.com"/>
        <s v="kim.burt@briefcasesystems.com"/>
        <s v="GSAIT@brillient.net"/>
        <s v="dmccomas@bringcom.com"/>
        <s v="ash@thebritegroup.com"/>
        <s v="jt.young@broadbaygroup.com"/>
        <s v="Gbunney@bms-inc.com"/>
        <s v="sam.pope@broadleaf-inc.com"/>
        <s v="tchikaya.brooks@brookslogic.com"/>
        <s v="STEVE.BRUCK@BRUCKEDWARDS.COM"/>
        <s v="tfarley@brytechinc.com"/>
        <s v="jlmitchell@btltech.com"/>
        <s v="DANBUAN@BUANCONSULTING.COM"/>
        <s v="carter.wood@buchanan-edwards.com"/>
        <s v="sjbugbee@bugbeeconsulting.com"/>
        <s v="MGuerra@BIGGP.COM"/>
        <s v="jeff@buildingintelligence.com"/>
        <s v="Thomas.Nodeen@bcinow.com"/>
        <s v="adelaida@bushtex.com"/>
        <s v="basis01@msn.com"/>
        <s v="kblee@bcmcgroup.com"/>
        <s v="operations@thebitsgroup.com"/>
        <s v="JAGAN@BUSINESSINTEGRA.COM"/>
        <s v="andy.voncanon@bii-va.com"/>
        <s v="BLOGIC@BLOGICNYC.COM"/>
        <s v="anish.sharma@bpsconsulting.com"/>
        <s v="mlevine@brg.com"/>
        <s v="ymadorsky@bsg.us.com"/>
        <s v="scott@businessformatinc.com"/>
        <s v="JP.CLEARY@BYLIGHT.COM"/>
        <s v="swiestling@cspeed.com"/>
        <s v="CARL@CWATKINSINC.COM"/>
        <s v="laynita.cichy-berkebile@cbstrategic.us"/>
        <s v="kjohnson@c-cat.com"/>
        <s v="sekhar@cedgecorp.com"/>
        <s v="epalomino@ccpace.com"/>
        <s v="jennifer@cgcelio.com"/>
        <s v="gary.shumaker@c2sginc.com"/>
        <s v="ewilliams@c2isolutions.com"/>
        <s v="C5texec@c5t.com"/>
        <s v="tina.ratcliff@ca.com"/>
        <s v="thiggins@CACI.COM"/>
        <s v="cacigsa@caci.com"/>
        <s v="scott.eden@caddmicrosystems.com"/>
        <s v="klewis@cadence-group.com"/>
        <s v="kkortan@caduceustech.com"/>
        <s v="rswinford@calhouninternational.com"/>
        <s v="contracts@calibresys.com"/>
        <s v="kyoder@calvin-giordano.com"/>
        <s v="loakes@camber.com"/>
        <s v="RON.NETH@CBRIDGEINC.COM"/>
        <s v="mollie@camnet.us"/>
        <s v="akazi@cantongroup.com"/>
        <s v="rpurohit@capitalnovus.com"/>
        <s v="hchung@capitalsalesgroup.com"/>
        <s v="mshah@ctisinc.com"/>
        <s v="msuddala@capricornsys.com"/>
        <s v="mdelles@capstonecorp.com"/>
        <s v="pkoneru@captechservices.com"/>
        <s v="contracts@carahsoft.com"/>
        <s v="jharrison@thecarbonproject.com"/>
        <s v="npeterson@cardinalsolutions.com"/>
        <s v="tstrickland@cardiopulmonarycorp.com"/>
        <s v="MMcClain@YourCardSolution.com"/>
        <s v="swolford@carleycorp.com"/>
        <s v="susan.mcglynn@carnegietechgroup.com"/>
        <s v="dcolangelo@carouselindustries.com"/>
        <s v="jcarr@carrastro.com"/>
        <s v="contracts@carsonsolutionsllc.com"/>
        <s v="charles.lambert@carterlambert.com"/>
        <s v="frossi@cai-tech.com"/>
        <s v="bobbi@cartopac.com"/>
        <s v="flc@carzoassociates.com"/>
        <s v="acasta@cascadestech.com"/>
        <s v="contracts@caskllc.com"/>
        <s v="mcassidy@c2g-llc.com"/>
        <s v="sjaramillo@cct247.com"/>
        <s v="mpavlak@catapultconsultants.com"/>
        <s v="andrew.montz@catapultsystems.com"/>
        <s v="contracts@catapulttechnology.com"/>
        <s v="gsa@cbfive.com"/>
        <s v="chrisd@cbxtech.com"/>
        <s v="jeannine.y@fasterasset.com"/>
        <s v="hank.johantgen@cdicorp.vom"/>
        <s v="fred.spence@cditsolutions.com"/>
        <s v="kramesh@xceleratesolutions.com"/>
        <s v="dcirulli@cemsol.com"/>
        <s v="lmoore@tapsec-consulting.com"/>
        <s v="davidsonk@centechgroup.com"/>
        <s v="jan.esplin@centeva.com"/>
        <s v="johnsonl@centratechnology.com"/>
        <s v="ccarty@centretek.com"/>
        <s v="craig.rider@centricconsulting.com"/>
        <s v="mfowler@centricsit.com"/>
        <s v="info@pacxa.com"/>
        <s v="eireann@ceonex.com"/>
        <s v="kevin@nucen-tury.com"/>
        <s v="KEITHELLIS@CTEX-INC.COM"/>
        <s v="tina.davis@certipath.com"/>
        <s v="sales@cetancorp.com"/>
        <s v="marie.denoyer@cexec.com"/>
        <s v="A.KIRKSEY@CFOLEASING.COM"/>
        <s v="jasson.walker@cfocussoftware.com"/>
        <s v="julia.conti@cgifederal.com"/>
        <s v="pulak.chakrabarti@c-mci.com"/>
        <s v="john.pan@chameleontechnologypartners.com"/>
        <s v="fedsales@vigilant1.com"/>
        <s v="mfelix@cra.com"/>
        <s v="info@chartiscorp.com"/>
        <s v="pmcginn@chemware.com"/>
        <s v="vasilia.hilios@chenega.com"/>
        <s v="VHILIOS@CHENEGA.COM"/>
        <s v="jvandyke@netscarftsmen.net"/>
        <s v="sherri.rafeedie@gmail.com"/>
        <s v="eric@chiralsoftware.net"/>
        <s v="mcudworth@cimarroninc.com"/>
        <s v="gdaniel@cincom.com"/>
        <s v="J.REID@CIPHER-SYS.COM"/>
        <s v="linhhoang@cipher3lv.com"/>
        <s v="arutt@ciracom.com"/>
        <s v="ccti@verizon.net"/>
        <s v="pbarnes@citizant.com"/>
        <s v="judy.raiten@civicactions.com"/>
        <s v="juan.diaz@thehcigroup.com"/>
        <s v="daxing.chen@ckaonline.com"/>
        <s v="info@cctechllc.com"/>
        <s v="john.kenneally@claron-tech.com"/>
        <s v="CNOWELL@CLARUSGP.COM"/>
        <s v="karen.braxton@cleargovsolutions.com"/>
        <s v="srini@clearavenue.com"/>
        <s v="kcassidy@clearfocustech.com"/>
        <s v="john.cousins@cns-inc.com"/>
        <s v="mamatha@clientsoftwareservices.com"/>
        <s v="contract@csss.net"/>
        <s v="SAMMY.DAMODHARAN@CLIENTSOLV.COM"/>
        <s v="tami.lahav@clockwork-solutions.com"/>
        <s v="ranjeev.pamnani@cloudninetech.com"/>
        <s v="t.hughes@cfoleasing.com"/>
        <s v="andrea@cloudburstsecurity.com"/>
        <s v="jdavne@cloudnexa.com"/>
        <s v="kmurthy@clustersoft.com"/>
        <s v="acharlery@cncconsulting.com"/>
        <s v="contracting@cnftech.com"/>
        <s v="tyler.sparks@chickasaw.com"/>
        <s v="daniel.devine@chickasaw.com"/>
        <s v="gsa@coact.com"/>
        <s v="mnastasi@cobblestonesystems.com"/>
        <s v="SSHAKRA@CODE-PLUS.COM"/>
        <s v="drew.weston@codelynx.com"/>
        <s v="dan@codersonline.com"/>
        <s v="gadams711@cogent-2000.com"/>
        <s v="jula@coggins.com"/>
        <s v="tom.kramer@cognosante.com"/>
        <s v="jowens@cohesion.com"/>
        <s v="mlogsdon@cohesivesolutions.com"/>
        <s v="lm@mnact.com"/>
        <s v="bdteam@coleysolutions.com"/>
        <s v="cross@collaborativesolutions.com"/>
        <s v="roger.chapman@cws-i.com"/>
        <s v="rpandhi@collabralink.com"/>
        <s v="dstonesifer@CollectiveIntelligence.com"/>
        <s v="sales@colcon.com"/>
        <s v="A.CLOSSON@COLOSSALCONTRACTINGLLC.COM"/>
        <s v="ccurry@colsa.com"/>
        <s v="rlenard@clb.org"/>
        <s v="cjohnson@CTCnet.us"/>
        <s v="rhanda@columbususa.com"/>
        <s v="columnlegal@columnit.com"/>
        <s v="RICHARD.ROECKNER@CCGLINK.COM"/>
        <s v="danE@CombyteUSA.com"/>
        <s v="irehman@cominfo.com"/>
        <s v="natalie.dorris@comint.com"/>
        <s v="lmanzare@comm-works.com"/>
        <s v="IBORIS@COMMANDTECH.COM"/>
        <s v="crocchio@commoninf.com"/>
        <s v="riveraj@ccmi.us"/>
        <s v="ckraus@commprod.com"/>
        <s v="awallace@cpgp.com"/>
        <s v="dickalston@commservinc.com"/>
        <s v="droyal@ctacorp.com"/>
        <s v="william.mullis@crecgroup.us"/>
        <s v="kathleen@nwalliance.com"/>
        <s v="richard.christian@companiondataservices.com"/>
        <s v="valcooper@compasscentral.com"/>
        <s v="gcalderon@compass-sc.com"/>
        <s v="mkennedy@cillc.com"/>
        <s v="nvasquez@getcrs.com"/>
        <s v="al@compitss.com"/>
        <s v="waynem@cdsllc.com"/>
        <s v="jwebb@cps-corp.com"/>
        <s v="mshaik@compqsoft.com"/>
        <s v="lamoss@ccs-llc.com"/>
        <s v="juned@comprobase.com"/>
        <s v="michael.risher@comptactics.com"/>
        <s v="mkhanna@comptelinc.com"/>
        <s v="ajain@compubahn.com"/>
        <s v="gwills@compumaticsgroup.com"/>
        <s v="shanda@compunnel.com"/>
        <s v="gbaxter@compusearch.com"/>
        <s v="management@compusult.net"/>
        <s v="marciacrc3@hotmail.com"/>
        <s v="Karen_Willey@compaid.com"/>
        <s v="miriamw@cbmiweb.com"/>
        <s v="cammy@ccite.net"/>
        <s v="MDYSON@CISGLOBAL.COM"/>
        <s v="sadams@compmaincp.com"/>
        <s v="barbara_scott@cmshdq.com"/>
        <s v="keith@cnacorporation.com"/>
        <s v="joneal@openfox.com"/>
        <s v="epe@tcs.com"/>
        <s v="gsacontracts@csci-va.com"/>
        <s v="squimby@csiny.com"/>
        <s v="susie@usa-ctc.com"/>
        <s v="awoods@ctsmd.com"/>
        <s v="gwaldrop@cwps.com"/>
        <s v="pretener@cwsc.com"/>
        <s v="JTINGLEY@GOCFI.COM"/>
        <s v="kevin.hogg@c-t-s.com"/>
        <s v="gsa@cots.com"/>
        <s v="edh@computizeconsulting.com"/>
        <s v="tmanobianco@computronsoftware.com"/>
        <s v="michael.olejniczak@compuware.com"/>
        <s v="dweidner@comso.com"/>
        <s v="sri@comtech-global.com"/>
        <s v="tweedyc@caaii.com"/>
        <s v="ahmad@conceptplusllc.com"/>
        <s v="steve@conceptia.com"/>
        <s v="harvey.nguyen@conceras.com"/>
        <s v="DJOHNSON@CONCISEINC.COM"/>
        <s v="chris@concordusa.com"/>
        <s v="osabenp@ctc.com"/>
        <s v="finance@confiancegroup.com"/>
        <s v="patricia.vitiello@confirmit.com"/>
        <s v="danny.lee@connectintl.com"/>
        <s v="JTK@CNC-USA.COM"/>
        <s v="sbowles@css-dynamac.com"/>
        <s v="mrierson@constantcurrent.com"/>
        <s v="aimee.hollins@cse-corp.com"/>
        <s v="bmakela@cportalinc.com"/>
        <s v="vern.hughes@cmsllcva.com"/>
        <s v="cthomas@c3-systems.com"/>
        <s v="maryscheetz@comcast.net"/>
        <s v="donna@bostoncontemporaries.com"/>
        <s v="Nancy.mancuso@ccsinet.com"/>
        <s v="jgum@contoural.com"/>
        <s v="nti.eg@bellsouth.net"/>
        <s v="LLETOW@CONVERGENCETECH.US"/>
        <s v="ecampbell@convergentsolutionsinc.com"/>
        <s v="gsa@convergint.com"/>
        <s v="ks@cooperthomas.com"/>
        <s v="GSASchedule@copperriverit.com"/>
        <s v="Joe.Baran@CoreBTS.com"/>
        <s v="virginia.giebel@coreblox.com"/>
        <s v="mchase@corelogis.us"/>
        <s v="gsa@coresphere.com"/>
        <s v="pmcgrath@coriendo.com"/>
        <s v="sumi@cormac-corp.com"/>
        <s v="agerrish@executiveboard.com"/>
        <s v="kroe@corprisk.net"/>
        <s v="vrossy@cor-tech.net"/>
        <s v="ehoskinson@cortechs.com"/>
        <s v="ingrid.constantine@cosolutions.com"/>
        <s v="contracts@cottoncpa.com"/>
        <s v="trish@cpointe-inc.com"/>
        <s v="DHays@countertrade.com"/>
        <s v="joe.gorup@CourseAvenue.com"/>
        <s v="scousins@cousinsassociates.com"/>
        <s v="cwilson@teamcpn.com"/>
        <s v="lcraft@craftdesigns.net"/>
        <s v="tcrawford@crawfordtechnical.com"/>
        <s v="gguracech@cbihome.com"/>
        <s v="CPIKUL@CCSIN.COM"/>
        <s v="erika.flora@beyond20.com"/>
        <s v="mfoss@citi-us.com"/>
        <s v="lindsayearhart@csciconsulting.com"/>
        <s v="vanitha.khera@creativesyscon.com"/>
        <s v="CONTRACTS@CREDENCE-LLC.COM"/>
        <s v="linda.holt@creek-technologies.com"/>
        <s v="Tom.beck@creoal.com"/>
        <s v="govt@crescentallied.com"/>
        <s v="kcunningham@crgt.com"/>
        <s v="islattery@criadvantage.com"/>
        <s v="rcrisafulli@team-cci.com"/>
        <s v="joe.scott@criterion-sys.com"/>
        <s v="michael.nunke@critigen.com"/>
        <s v="chris@croop-lafrance.com"/>
        <s v="gsa@crossmatch.com"/>
        <s v="billing@crusecom.com"/>
        <s v="dwatkins@crw-innovations.com"/>
        <s v="qobrochta@crystalcleartec.com"/>
        <s v="crystal@dunsonandassociates.com"/>
        <s v="csterling@grantium.com"/>
        <s v="arthi@csznet.com"/>
        <s v="binnyc@ctsols.com"/>
        <s v="schedules@ctgusa.com"/>
        <s v="cmarfori@ctrmg.com"/>
        <s v="sales@ccc411.com"/>
        <s v="proposals@cma.com"/>
        <s v="carl@customdesignedsolutions.com"/>
        <s v="lisacusack@customsoftwaresystems.com"/>
        <s v="LINDASKELTON@CVPCORP.COM"/>
        <s v="paul.venezia@cyber360solutions.com"/>
        <s v="ed@cyberclarity.com"/>
        <s v="RODNEY@CYBERDEFENSESOLUTIONS.BIZ"/>
        <s v="william.kimble@cyberdefensetechnologies.com"/>
        <s v="cedric.cato@csrscorp.com"/>
        <s v="hpatel@cybersecuritysolutions.biz"/>
        <s v="aprill@americancyber.com"/>
        <s v="James.Leahy@cyber-balance.com"/>
        <s v="prasad@cyberbesttech.com"/>
        <s v="amy.liu@cyberdatainc.com"/>
        <s v="RCasey@Cyberdefenses.com"/>
        <s v="AMeckenstock@cspacesol.com"/>
        <s v="robinlk@cybookinc.com"/>
        <s v="toettinger@cydecor.com"/>
        <s v="kathy.hodgson@entrust.com"/>
        <s v="carvalhoj@cylabinc.com"/>
        <s v="gsa@dsci.com"/>
        <s v="GSA@dalabs.com"/>
        <s v="cian.osullivan@desire2learn.com"/>
        <s v="contracts@dakota-consulting.com"/>
        <s v="doris_huang@dfwtechnology.com"/>
        <s v="thomas.dalton@tdginc.com"/>
        <s v="lisa.brewer@dansolutions.com"/>
        <s v="sahmed@dane-llc.com"/>
        <s v="MATTHEW.SCHWARTZ@DASNETCORP.COM"/>
        <s v="adam.ulan@daston.com"/>
        <s v="dawnli@dasconsultants.com"/>
        <s v="rcochran@dc-ei.com"/>
        <s v="IT70@dataind.com"/>
        <s v="marty.dunleavy@di-llc.com"/>
        <s v="DANA.GRIZZLE@DMGFEDERAL.com"/>
        <s v="mario.gonzales@dmsva.com"/>
        <s v="fred.hill@datamtn.com"/>
        <s v="james.kepler@dncx.com"/>
        <s v="kathyr@datarg.com"/>
        <s v="Deborah.Scott.Thomas@dstincorporated.com"/>
        <s v="tom.mcdonald@barcodebook.com"/>
        <s v="cnovoa@dtsgis.com"/>
        <s v="gus.tseronis@datatreeinc.com"/>
        <s v="gmaio@datavisiongroup.com"/>
        <s v="rlapham@dataflowalaska.com"/>
        <s v="SDEATON@DATAFORENSICS.NET"/>
        <s v="dpaige@datalogic-systems.com"/>
        <s v="kishor@datamartsys.com"/>
        <s v="leah.oconnor@datamaxx.com"/>
        <s v="DATAPOWER@DATAPOWERWEB.COM"/>
        <s v="deisner@dataprise.com"/>
        <s v="cmcdowell@datasphere.net"/>
        <s v="clientservices@datasplice.com"/>
        <s v="andrew.patterson@datastrong.com"/>
        <s v="jjohnson@acolyst.com"/>
        <s v="riley.carruthers@datavise.net"/>
        <s v="sboyd@dbconsultinggroup.com"/>
        <s v="singh@clinicalserver.com"/>
        <s v="info@dbms-tech.com"/>
        <s v="davids@cbeyondata.com"/>
        <s v="pgann@dcscorp.com"/>
        <s v="jrossi@dcicorporation.com"/>
        <s v="sandra.ross@decisionone.com"/>
        <s v="dbrod@decisiontek.com"/>
        <s v="kelly.mcclelland@dac.us"/>
        <s v="john.pope@decypher.com"/>
        <s v="CONTRACTS@DEFENGINC.COM"/>
        <s v="george@defpoint.com"/>
        <s v="gsa@defensesoftware.com"/>
        <s v="jsammarco@definitiveinc.com"/>
        <s v="jpeters@definitivelogic.com"/>
        <s v="cparker@delex.com"/>
        <s v="mbishop@delmock.com"/>
        <s v="usdeloittegsacontracts@deloitte.com"/>
        <s v="JFUNK@DELTACORP.COM"/>
        <s v="kchristie@deltaone.com"/>
        <s v="crenz@deltaresources.com"/>
        <s v="dleach@deltasands.com"/>
        <s v="dlanzi@deltatelephone.com"/>
        <s v="john@denimgroup.com"/>
        <s v="peter_l@millican-assoc.com"/>
        <s v="chaggis@denovo-us.com"/>
        <s v="philip.denny@denysys.com"/>
        <s v="kylie.walker@us-dgs.com"/>
        <s v="ERIC.RICHARDS@DDS-CORP.COM"/>
        <s v="bheller@dcstrategies.net"/>
        <s v="geng@thedesignmob.com"/>
        <s v="philise@techead.com"/>
        <s v="julia.shih@devtechnology.com"/>
        <s v="pat@developersden.com"/>
        <s v="MGelles@devis.com"/>
        <s v="contracts@devineco.com"/>
        <s v="suresh@dewsoftware.com"/>
        <s v="lshowers@dewberry.com"/>
        <s v="michelle.massey@dewpoint.com"/>
        <s v="PETRINA.MURPHY@DEXISIVE.COM"/>
        <s v="sonny.suri@dfusetech.com"/>
        <s v="tracey@dhtech.com"/>
        <s v="anton@diagenix.com"/>
        <s v="phani.vemuri@digerati-systems.com"/>
        <s v="patrick.reavey@digi.com"/>
        <s v="michael.laur@digiconasp.com"/>
        <s v="dficontracts@digiflight.com"/>
        <s v="rsorrentino@digiscribe.info"/>
        <s v="kathleen.shoop@digitalboardwalk.com"/>
        <s v="ramesh@digitalcapstone.net"/>
        <s v="ireneg@digitaledge.net"/>
        <s v="mskoryak@digitalhands.com"/>
        <s v="gov-sales@dhm2m.com"/>
        <s v="kristyh@digitalinfuzion.com"/>
        <s v="tmiles@DMInc.com"/>
        <s v="government@digitalmountain.com"/>
        <s v="jcatino@dpcit.com"/>
        <s v="scott.derosa@dsg-inc.com"/>
        <s v="gabriel.lopez@gsa.gov"/>
        <s v="cdadoo@digitalspec.net"/>
        <s v="pankaj@digiteksoftware.com"/>
        <s v="mbrunsell@digitizedschematic.com"/>
        <s v="sonia.montellano@diligent-us.com"/>
        <s v="chad.chambers@desintl.com"/>
        <s v="jmufich@directtechnology.com"/>
        <s v="dtruitt@discovertechnologies.com"/>
        <s v="yvonne.matthews@thomsonreuters.com"/>
        <s v="laurat@distinctivesolutions.net"/>
        <s v="dgraham@dtec.com"/>
        <s v="fedsales@disyssolutions.com"/>
        <s v="msmith@diversantinc.com"/>
        <s v="DawnBB@diversebusinesssystems.com"/>
        <s v="lhutt@diversecomputing.com"/>
        <s v="roy.white@dciits.com"/>
        <s v="FLAHERTYJ@DIVERSETECH.COM"/>
        <s v="sriedl@diversifiedsystems.com"/>
        <s v="kmckinstrie@dkwcommunications.com"/>
        <s v="tdolloff@dlsstudios.com"/>
        <s v="gwac@dlt.com"/>
        <s v="dewan@dnccorp.com"/>
        <s v="djones@dnutch.com"/>
        <s v="michael.pitts@docpointsolutions.com"/>
        <s v="dave.wiggins@docuvantage.com"/>
        <s v="rpedraza@dssinc.com"/>
        <s v="jlimerick@docsysinc.com"/>
        <s v="angela.fletcher@domenix.com"/>
        <s v="tspadafore@ibcdbs.com"/>
        <s v="jcrumrine@ibcdbs.com"/>
        <s v="ansar@dominiontek.com"/>
        <s v="eileeng@donmor.com"/>
        <s v="spsarakis@dorrean.com"/>
        <s v="seandsullivan@gmail.com"/>
        <s v="elma.levy@doveltech.com"/>
        <s v="dwhiteley@doveman.com"/>
        <s v="jeremy@dovernetworks.com"/>
        <s v="aharrison@dowless.com"/>
        <s v="kenm@doxnet.com"/>
        <s v="DPRAGSA@dpra.com"/>
        <s v="KOHARA@DHISYSTEMS.COM"/>
        <s v="DOREENG@DRIVESAVERS.COM"/>
        <s v="gmcdermott@drtstrategies.com"/>
        <s v="dhubbard@dsdlabs.com"/>
        <s v="lindac@dsfederal.com"/>
        <s v="marketing@dsoft-tech.com"/>
        <s v="nipun@dtprosusa.com"/>
        <s v="edheim@zarit.com"/>
        <s v="sdike@dykonpc.com"/>
        <s v="susana.slayton@d-a-s.com"/>
        <s v="omerfmalik@gmail.com"/>
        <s v="dlowe@dcc-online.com"/>
        <s v="jpr@dynamicconsultingcompany.com"/>
        <s v="jmays@dynamicinet.com"/>
        <s v="gdiaz@dne-corp.net"/>
        <s v="lisa.jensen@dynamicsystemsinc.com"/>
        <s v="cjolliffe@drc.com"/>
        <s v="kingl@dynamixcorp.com"/>
        <s v="VICK@DYNAMOTECHNOLOGIES.COM"/>
        <s v="gsasales@dynanetcorp.com"/>
        <s v="terri@dynatouch.com"/>
        <s v="gsasales@dynavetsolutions.com"/>
        <s v="vijay@dynaxys.com"/>
        <s v="gsa@dyntek.com"/>
        <s v="contracts@dyonyx.com"/>
        <s v="gsaschedules@eeenterprisesinc.com"/>
        <s v="gsa@e-nor.com"/>
        <s v="rickey_scott@e-qacorp.com"/>
        <s v="dana.hall@esourcetech.com"/>
        <s v="EUGENE@EWALKERCONSULTING.COM"/>
        <s v="lisa@e-9corporation.com"/>
        <s v="jprayther@e-builder.net"/>
        <s v="contracts@e-infosol.com"/>
        <s v="elogic@e-logic.us"/>
        <s v="OSage@e-mcinc.com"/>
        <s v="srk@e-sci.net"/>
        <s v="tjohnson@e-volvetechsystems.com"/>
        <s v="tgoldhammer@ejward.com"/>
        <s v="dpender@e3federal.com"/>
        <s v="neal@911helpline.com"/>
        <s v="ccartwright@eaglerayinc.com"/>
        <s v="jim.whitesell@eagletechva.com"/>
        <s v="aaron@samscct.com"/>
        <s v="doconnell@earthnetworks.com"/>
        <s v="benita.whitfield@ertcorp.com"/>
        <s v="skoltovich@eastbanctech.com"/>
        <s v="dickran.babigan@erg.com"/>
        <s v="kgariepy@eastportanalytics.com"/>
        <s v="PAFSHAR@EASYDYNAMICS.COM"/>
        <s v="roderic.samuel@ebitscorp.com"/>
        <s v="SCHED70@ECCOSELECT.COM"/>
        <s v="tgunter@echo24.com"/>
        <s v="aazad@echo360.com"/>
        <s v="sanjiv@ecifm.com"/>
        <s v="hubin.jiang@ecompex.com"/>
        <s v="cbaghelai@econometricainc.com"/>
        <s v="ddunn@1-LLC.com"/>
        <s v="kreuzp@edaptivesys.com"/>
        <s v="bmackrell@edge360.com"/>
        <s v="cbeasley@edgedigitalgroup.com"/>
        <s v="wmcox@edgeis.net"/>
        <s v="lmatteo@edgets.com"/>
        <s v="swilliams@edgesource.com"/>
        <s v="david.yockman@edgewaterit.com"/>
        <s v="JPITALE@EDMONDSCI.COM"/>
        <s v="sharada.singh@ems-works.com"/>
        <s v="ckauffunger@educegroup.com"/>
        <s v="Bill.Blocher@eFedSystems.com"/>
        <s v="jebbeler@efusionconsulting.com"/>
        <s v="nandita.potinii@egeni.com"/>
        <s v="bsiegler@egovsol.com"/>
        <s v="matthew.smith@eibot.com"/>
        <s v="wbrandl@eidensys.com"/>
        <s v="pburns@eidolondata.com"/>
        <s v="kowsala.rajendra@eistech.com"/>
        <s v="Kalpesh.Patel@ekagrasoft.com"/>
        <s v="TOM@EKMANASSOCIATES.COM"/>
        <s v="AJAY@EKUBER.COM"/>
        <s v="info@elantech-inc.com"/>
        <s v="deal@datamininglab.com"/>
        <s v="laura@eor.us"/>
        <s v="sarbari@electrosoft-inc.com"/>
        <s v="Michael.paynotta@elevatets.com"/>
        <s v="NARAN@ELISCOMMUNICATIONS.COM"/>
        <s v="mike.sandler@elitetechnical.com"/>
        <s v="sgoldberg@ellumen.com"/>
        <s v="paul_tran@elucidsolutions.com"/>
        <s v="carmen@elyoninternational.com"/>
        <s v="cynthia.harper@eit2.com"/>
        <s v="nporter@emdeon.com"/>
        <s v="jen@emergeknowledge.com"/>
        <s v="amay@consultems.com"/>
        <s v="pterlecki@emsolve.com"/>
        <s v="fedsales@enpointe.com"/>
        <s v="info@enablingtechcorp.com"/>
        <s v="brenda.jordan@en-tek.net"/>
        <s v="contracts@encentric.net"/>
        <s v="grichards@endertech.com"/>
        <s v="josh@gsascheduleservices.com"/>
        <s v="ASHOK@ENDYNA.COM"/>
        <s v="louis@engageist.com"/>
        <s v="bbateman@engeniusinc.com"/>
        <s v="sewanee.johnson@engilitycorp.com"/>
        <s v="labert@eta.com"/>
        <s v="james.fitzwilliam@em-i.com"/>
        <s v="JLUCE@THEENGLEGROUP.COM"/>
        <s v="mwhitty@enhancedvets.com"/>
        <s v="eitcadmin@eitccorp.com"/>
        <s v="ramana@ensoftek.com"/>
        <s v="rbaer@ec-san.com"/>
        <s v="ehwang@enterprisehorizon.com"/>
        <s v="rgarrett@enterinfo.com"/>
        <s v="danielle.manning@eiisolutions.net"/>
        <s v="pnagaraj@enterpriseitech.com"/>
        <s v="sanjay@enterprise-people.com"/>
        <s v="KHENNESSY@ERPI.NET"/>
        <s v="info@emrisk.com"/>
        <s v="bchristmas@esr-inc.com"/>
        <s v="rllames@enterprisesolutions.net"/>
        <s v="rsen@entigence.com"/>
        <s v="shobha.gadamsetty@entrophase.com"/>
        <s v="entrust@entrust.com"/>
        <s v="jwiley@entwinedtech.com"/>
        <s v="lee.warner@envisagenow.com"/>
        <s v="cheryl.desruisseaux@envision-is.com"/>
        <s v="steve.lowy@envision.com"/>
        <s v="BBonomo@envoydata.com"/>
        <s v="bretb@eosgroup.com"/>
        <s v="hnallure@epathusa.net"/>
        <s v="prasad@epicgroupllc.com"/>
        <s v="pmitten@eplus.com"/>
        <s v="msmiley@epochconcepts.com"/>
        <s v="Contracts@epscorp.com"/>
        <s v="kmitchell@epsilon-inc.com"/>
        <s v="jeet.jagtap@equinoxys.com"/>
        <s v="gabrielle.smith@intergraphgovsolutions.com"/>
        <s v="efranklin@erimaxinc.com"/>
        <s v="cpace@erpanalysts.com"/>
        <s v="shine.jacob@esacinc.com"/>
        <s v="kzagurski@escgov.com"/>
        <s v="Ann.dunnavant@ests.com"/>
        <s v="sanjay.vaze@esense-inc.com"/>
        <s v="dcole@eskillz.com"/>
        <s v="rregister@espgroup.net"/>
        <s v="cfo@espherical.com"/>
        <s v="halliganjh@espm.us"/>
        <s v="tina.greenwald@essdatarecovery.com"/>
        <s v="twalsh@edc.us"/>
        <s v="sisa@essexmanagement.com"/>
        <s v="cdennis@emsolve.com"/>
        <s v="prakash@estuate.com"/>
        <s v="mukul.paithane@etelic.com"/>
        <s v="riteshb@etelligent-group.com"/>
        <s v="dvalliere@etouch.net"/>
        <s v="gsaschedule@etranservices.com"/>
        <s v="brian.dilley@evalid8.com"/>
        <s v="craigtobin@eventusg.com"/>
        <s v="bmalik@everesttech.com"/>
        <s v="dworthington@keywcorp.com"/>
        <s v="myerss@evergegroup.com"/>
        <s v="smartin@evergreenits.com"/>
        <s v="david.allway@everis.com"/>
        <s v="sseffinga@evigilant.com"/>
        <s v="kaustuv.mukherjee@evolvescape.com"/>
        <s v="miten@evolveware.com"/>
        <s v="clarkin@eworthy.com"/>
        <s v="dhayes@exaltit.com"/>
        <s v="greg.jones@excaliburis.com"/>
        <s v="tsellers@exceedcorporation.com"/>
        <s v="anoctor@excelacom.com"/>
        <s v="gsa@excella.com"/>
        <s v="colin@excentium.com"/>
        <s v="rhallsworth@excetinc.com"/>
        <s v="Jmitchell@excitehp.com"/>
        <s v="eharalson@execusys.com"/>
        <s v="Dawn.Jones@esc-techsolutions.com"/>
        <s v="jwhitham@ecgmc.com"/>
        <s v="cmathews@execinfosys.com"/>
        <s v="gsaquotes@exectechdirect.com"/>
        <s v="JADAMS@EXETERGOV.COM"/>
        <s v="dean.eldridge@expeditioncommunications.com"/>
        <s v="jmartin@eci-usa.net"/>
        <s v="BUHAIR@CASHANDASSOCIATES.COM"/>
        <s v="Brian.Hamm@extensysinc.com"/>
        <s v="john.heyner@eyestreet.com"/>
        <s v="philip.foltman@fsg-llc.com"/>
        <s v="gsa@fairfaxdatasystems.com"/>
        <s v="kfried@fairfieldtech.com"/>
        <s v="GSA@FAITHTECHNOLOGIES.COM"/>
        <s v="jayala@falcona.net"/>
        <s v="RMORTON@FALKLANDGROUP.COM"/>
        <s v="bmiddlebrooks@fastechinc.com"/>
        <s v="kahin.farah@fasurtech.com"/>
        <s v="blin@favortechconsulting.com"/>
        <s v="gerry.kolosvary@fedcentric.com"/>
        <s v="hjett@fedcon1.com"/>
        <s v="geoff.prosser@fbscgov.us.com"/>
        <s v="CONTRACTS@FEDDATA.COM"/>
        <s v="lmattia@fedeng.com"/>
        <s v="simon@federalerp.com"/>
        <s v="mkilcarr@fmpconsulting.com"/>
        <s v="JCreavalle@FMSHQ.com"/>
        <s v="rhayes@fns.vzunet.com"/>
        <s v="rtoma@federalworking.com"/>
        <s v="tmarquardt@federatedit.com"/>
        <s v="leigh.grady@fedresults.com"/>
        <s v="rwong@fedsolve.com"/>
        <s v="pschnittger@fedtek.com"/>
        <s v="TBELLAMY@FEFALLC.COM"/>
        <s v="david.holtzapple@feisystems.com"/>
        <s v="mitch@feith.com"/>
        <s v="lisa@fenestra.com"/>
        <s v="rich.edwards@fentech.com"/>
        <s v="jgoode@fiberplusinc.com"/>
        <s v="bo.depena@fidelitypartners.org"/>
        <s v="gsa@figleaf.com"/>
        <s v="contracts@filagroup.com"/>
        <s v="mbaltazar@filnetinc.com"/>
        <s v="david.milburn@govtproperty.com"/>
        <s v="brian.pancia@finityit.com"/>
        <s v="james.proctor@firsthealthconsulting.com"/>
        <s v="ktpaige@firstinfotech.com"/>
        <s v="kevin.dawson@flairsoft.net"/>
        <s v="tony.molinaro@flatterassociates.com"/>
        <s v="SRUGGLESS@FLEXION.US"/>
        <s v="tfs@haystax.com"/>
        <s v="flournoyc@fissconsulting.com"/>
        <s v="pwilliamson@fluidedgeconsulting.com"/>
        <s v="mkelly@flyingbridge.net"/>
        <s v="kvonkoch@fmsystems.com"/>
        <s v="gjackson@focusedmgmtinc.com"/>
        <s v="mspalding@force3.com"/>
        <s v="NED.MALISKI@FOREFRONT-TECHNOLOGIES.COM"/>
        <s v="dlhoward@4thought4.com"/>
        <s v="mwestern@forrester.com"/>
        <s v="lsanders@forumone.com"/>
        <s v="amoss@4points.com"/>
        <s v="cgorrebeeck@Accruent.com"/>
        <s v="jean@fortek.com"/>
        <s v="gsa@foxholetechnology.com"/>
        <s v="drezvani@foxspire.com"/>
        <s v="Contracts@fpmi.com"/>
        <s v="gnryals@frankiefriend.com"/>
        <s v="aksharma@freealliance.com"/>
        <s v="gsainfo@choosefreedomIT.com"/>
        <s v="anil@fcgit.com"/>
        <s v="pschaefer@freedomstaffing.us"/>
        <s v="sales@freeporttech.com"/>
        <s v="krowe@frontroweinc.com"/>
        <s v="gbower@axistec.com"/>
        <s v="kmoorthy@ftiusa.com"/>
        <s v="deanne.benn@frontrange.com"/>
        <s v="robert@fwdthinkingtech.com"/>
        <s v="rgrigsby@fulcrumco.com"/>
        <s v="KBower@FulcrumIT.com"/>
        <s v="gene.walker@fulcrumvets.com"/>
        <s v="keith.leslie@fullarmorgroup.com"/>
        <s v="drw@fullcirclecomputing.com"/>
        <s v="randreev@fullvisibility.com"/>
        <s v="mbiddick@fusionppt.com"/>
        <s v="shanon.pitsenbarger@fusiontechnology-llc.com"/>
        <s v="yzhou@futrend.com"/>
        <s v="crystal.pressley@futroninc.com"/>
        <s v="peter@fisconsulting.net"/>
        <s v="jnunn@future-research.com"/>
        <s v="vincent.schmidt@future-skies.com"/>
        <s v="bobstout@futuretech.com"/>
        <s v="jmg@futurecti.com"/>
        <s v="jay@futurenetgroup.com"/>
        <s v="shoran@futuresinc.com"/>
        <s v="aaron@futureworld.biz"/>
        <s v="contracts@fwgsolutions.com"/>
        <s v="dgodbout@fyinfo.com"/>
        <s v="mattwa@ghinternational.com"/>
        <s v="gt@gtechconsult.com"/>
        <s v="steven.bennett@g2-inc.com"/>
        <s v="pduffy@g2sf.com"/>
        <s v="govsale@galaxyee.com"/>
        <s v="jorge@galindoinc.com"/>
        <s v="anna@gallerysystems.com"/>
        <s v="Stephen.Galvan@galvanassociates.com"/>
        <s v="MBARRERA@GAMA1TECH.COM"/>
        <s v="sschultheis@gfnet.com"/>
        <s v="GEETHA@GANTECUSA.COM"/>
        <s v="mmillette@gantech.net"/>
        <s v="hugh.cooper@ganuch.com"/>
        <s v="mrathmann@gapsi.com"/>
        <s v="jeff.arendt@gtifederal.com"/>
        <s v="lfeathers@gb-sys.com"/>
        <s v="jimb@gblsys.com"/>
        <s v="wkuai@gbtisolutions.com"/>
        <s v="riyaz@gcomsoft.com"/>
        <s v="mflores@gcrconsulting.com"/>
        <s v="gclaunch@gdcii.com"/>
        <s v="kari.reinhardt@gd-ais.com"/>
        <s v="GS35F0060N@gdc4s.com"/>
        <s v="janet.skahill@gdit.com"/>
        <s v="donna.fletcher@genesisconsulting.com"/>
        <s v="cathy@genesysonline.com"/>
        <s v="jad.boustany@genesysimpact.com"/>
        <s v="czika@genevasi.com"/>
        <s v="gene@geniusllc.com"/>
        <s v="Genova_GSA@genovatech.com"/>
        <s v="acampbell@gentechassociates.com"/>
        <s v="jgrones@geo-comm.com"/>
        <s v="contracts@geocent.com"/>
        <s v="PJOHNSON@GEOWIRELESS.NET"/>
        <s v="christiana.tjhin@ghd.com"/>
        <s v="gilbert@hourx.com"/>
        <s v="sales@giniagroup.com"/>
        <s v="apope@ginngroup.com"/>
        <s v="rwillbrant@gisfederal.com"/>
        <s v="gsa@gitsat.com"/>
        <s v="keith.dill@ppc.com"/>
        <s v="snair@globalanchorage.com"/>
        <s v="jkilday@globalcomva.com"/>
        <s v="Jsmith@globalcommserv.com"/>
        <s v="Carlos.Ledezma@gci-usa.com"/>
        <s v="erika.bobbitt@ger911.com"/>
        <s v="info@getingears.com"/>
        <s v="kemami@globalinfotek.com"/>
        <s v="eugene.blackwell@gmsi.com"/>
        <s v="bcoale@GNSI.COM"/>
        <s v="pgoldoust@gns-us.com"/>
        <s v="gmeszaros@goci.com"/>
        <s v="tolbertj@gss-inc.com"/>
        <s v="KARENS@GSTPA.COM"/>
        <s v="Sonya.Jain@eGlobalTech.com"/>
        <s v="brandi.louder@gtechassociates.net"/>
        <s v="nsarkari@globaltechpro.com"/>
        <s v="trish.logue@gtt.com"/>
        <s v="jfu@globaltunnels.com"/>
        <s v="kathryn.barney@globalvisiontech.com"/>
        <s v="sanjay@globalvise.com"/>
        <s v="FKrivicich@globecomm.com"/>
        <s v="laroccar@glotech.net"/>
        <s v="komal_dharia@gmctek.com"/>
        <s v="JANET.WEBB@GNC-CONSULTING.COM"/>
        <s v="ybarrett@gnomon.com"/>
        <s v="jlibby@go2group.com"/>
        <s v="jferriell@aronsonllc.com"/>
        <s v="contracts@gbhawk.com"/>
        <s v="jstevens@gotechglobal.com"/>
        <s v="kphelan@gothamtg.com"/>
        <s v="DRMULLEN@GOVCONNECTION.COM"/>
        <s v="ADILLMAN@GCRLTD.COM"/>
        <s v="GSA@GMPGOV.COM"/>
        <s v="contracts@govplace.com"/>
        <s v="george.mazevski@govsphere.com"/>
        <s v="sreenath@gpconsultingllc.com"/>
        <s v="william.graham@graham-tech.net"/>
        <s v="fedsales@granitedatasolutions.com"/>
        <s v="greg@granitehorizon.com"/>
        <s v="regina.samuels@us.gt.com"/>
        <s v="rbrouwers@graphisoft.com"/>
        <s v="Bgray@graymatterstech.com"/>
        <s v="rob.conn@grayrockalliance.com"/>
        <s v="daryl.crockett@graysystemsinc.com"/>
        <s v="bholtz@greenbeacon.com"/>
        <s v="fbaldwin@greentreegroup.com"/>
        <s v="whussain@greenzoneinc.com"/>
        <s v="kstephens@greystonesgroup.com"/>
        <s v="mgrimmer@gto-inc.net"/>
        <s v="terry.speegle@dutyfirstconsulting.com"/>
        <s v="wmaybach@groupw.com"/>
        <s v="viktor.litvinov@grtcorp.com"/>
        <s v="Paul.Alvarez@gtcsystems.com"/>
        <s v="ckrahulec@gunngrp.com"/>
        <s v="phillip.acosta@GuROOIT.com"/>
        <s v="vanderslice@gxmconsulting.com"/>
        <s v="hazel.,wiggington@h2pc.com"/>
        <s v="info@halcyonit.com"/>
        <s v="gsa@halfaker.com"/>
        <s v="lbryan@gsafederalsolutions.com"/>
        <s v="vbathula@halvik.com"/>
        <s v="rickhancock@hancockmgmt.com"/>
        <s v="resources@ressapproach.com"/>
        <s v="don@hlcg.biz"/>
        <s v="mbame@harmonia.com"/>
        <s v="gwagne05@harris.com"/>
        <s v="crainwater@smallbusinessadvisoryfirm.com"/>
        <s v="mkenne10@harris.com"/>
        <s v="mjb@hmbnet.com"/>
        <s v="gsa@harttech.com"/>
        <s v="tradway@hazmed.com"/>
        <s v="scarmine@hbcmanagement.com"/>
        <s v="lreeder@hcmsllc.com"/>
        <s v="bdoles@hcrs-inc.com"/>
        <s v="kemerling@hsmconsulting.com"/>
        <s v="SFye@satx.rr.com"/>
        <s v="patrick.walsh@healthrx.com"/>
        <s v="jenglish@heartlandconsulting.com"/>
        <s v="rudy@heartlandtechnologygroup.com"/>
        <s v="jclement@heitechservices.com"/>
        <s v="fairorth@gmail.com"/>
        <s v="ahenry@hendallinc.com"/>
        <s v="eric.miller@herdtconsulting.com"/>
        <s v="cherie.luytjes@hp.com"/>
        <s v="mark.jarvis@hicaps.com"/>
        <s v="kathryn.ravelo@hickoryground.com"/>
        <s v="jgustin@drc.com"/>
        <s v="lshugart@hpc-solutions.net"/>
        <s v="moe@webinopoly.com"/>
        <s v="Bob.Carbo@htsi.net"/>
        <s v="jflynn@highlighttech.com"/>
        <s v="dfox@highriseconsulting.com"/>
        <s v="bsehhat@thehillgroup.com"/>
        <s v="mdielman@hirecio.com"/>
        <s v="mike.hicks@hixardt.com"/>
        <s v="gsa-admin@hln.com"/>
        <s v="hmbenterprises@yahoo.com"/>
        <s v="Bhall@hms-world.com"/>
        <s v="dhammond@htii.ocm"/>
        <s v="robert.cope@homelandsecurityconsultants.net"/>
        <s v="mojo@homnick.com"/>
        <s v="Rosie.Hartuni@Honeywell.com"/>
        <s v="tanya@hooah.cc"/>
        <s v="gsa@hoppmann-av.com"/>
        <s v="sunil@hil.us"/>
        <s v="ACCOUNTING@HORIZON-SYSTEMS.COM"/>
        <s v="ggoh@horusts.com"/>
        <s v="scott.calhoun@hbmncode.com"/>
        <s v="mhoward@howardday.com"/>
        <s v="robyn.grimsley@hp.com"/>
        <s v="jack.hughes@hpccom.com"/>
        <s v="david.tuscano@hughes.com"/>
        <s v="elf@humanfactors.com"/>
        <s v="contracts@humrro.org"/>
        <s v="brianv@hrtec.net"/>
        <s v="adam.linn@humanitas.com"/>
        <s v="GSAschedule@humantouchllc.com"/>
        <s v="todd.burkhardt@hxfive.com"/>
        <s v="cprettyman@hgl.com"/>
        <s v="CHANEYR@HYPERGENINC.COM"/>
        <s v="bharath@iandisoft.com"/>
        <s v="jeff.acred@iblogistics.com"/>
        <s v="raob@systemsiq.com"/>
        <s v="JSEXTON@CSDOK.COM"/>
        <s v="corporate@i-secureinc.com"/>
        <s v="kseebadan@ismavens.com"/>
        <s v="kgrogan@kandge.com"/>
        <s v="ALIEU@i360technologies.com"/>
        <s v="marshall.v.holstrom@iapws.com"/>
        <s v="hfeuer@qtibs.com"/>
        <s v="vsial@ibaset.com"/>
        <s v="tmercer@iboxg.net"/>
        <s v="dan.molthen@icecomm.com"/>
        <s v="edward.ghafari@ices-corporation.com"/>
        <s v="icfgsacontracts@icfi.com"/>
        <s v="bids@civicplus.com"/>
        <s v="dion.dillard@iconfiguration.com"/>
        <s v="angela.johnson@icpsystems.com"/>
        <s v="contracts@ics-nett.com"/>
        <s v="pradeep.jain@ictect.com"/>
        <s v="john.strathy@ideaentity.com"/>
        <s v="MARCIA.ENYART@IDEALINNOVATIONS.COM"/>
        <s v="dldanner@ideamatics.net"/>
        <s v="paul@idmworks.com"/>
        <s v="psprecher@idoxsolutions.com"/>
        <s v="carol.bautista@idvsolutions.com"/>
        <s v="christel.anderson@ifsworld.com"/>
        <s v="SHERRY.CONCA@IHS.COM"/>
        <s v="andy.jackson@IICORPS.COM"/>
        <s v="OFFICEMANAGER@ILLUMENINC.COM"/>
        <s v="amie.bothwell@iluminasolutions.net"/>
        <s v="pperanzo@imaginovation.net"/>
        <s v="pstevens@prodagio.com"/>
        <s v="redwards@imapdata.com"/>
        <s v="sales@imernet.com"/>
        <s v="mary.ahern@immersioninc.com"/>
        <s v="kroberts@immersiveconcepts.com"/>
        <s v="Adam_Hyman@immixgroup.com"/>
        <s v="jlim@iis-consulting.com"/>
        <s v="contracts@ir-tech.com"/>
        <s v="russel.forde@isc-impact.com"/>
        <s v="LFocarazzo@impaqint.com"/>
        <s v="rfu@imprestechnology.com"/>
        <s v="hou@impression-technology.com"/>
        <s v="dkiraly@us.imshealth.com"/>
        <s v="lee.chen@activu.com"/>
        <s v="darren.barber@in2itive.net"/>
        <s v="Ferhan@inadev.com"/>
        <s v="VBALANI@INALABGROUP.COM"/>
        <s v="contracts@incadencecorp.com"/>
        <s v="finance@incapsulate.com"/>
        <s v="ismail.marmar@itgfirm.com"/>
        <s v="davemorris@independentengineering.com"/>
        <s v="mpittenger@indev.com"/>
        <s v="jpruner@indigenousit.com"/>
        <s v="dwyngaardt@indigoit.com"/>
        <s v="sanjeev.dahiwadkar@indisoft.us"/>
        <s v="snudel@govconsvcs.com"/>
        <s v="neeraja.lingam@indrasoft.com"/>
        <s v="hr@intigrow.com"/>
        <s v="dvesra@induscorp.com"/>
        <s v="harish@indusa.com"/>
        <s v="DavidK@inet-corporation.com"/>
        <s v="Sumer@InfiCareTech.com"/>
        <s v="frank.wright@infin8tech.com"/>
        <s v="JFROST@IGIUS.COM"/>
        <s v="taylorj@infinity-software.com"/>
        <s v="gsa@infinitytechconsulting.com"/>
        <s v="cmilitz@itllc.com"/>
        <s v="dzarnowski@inflexionmgt.com"/>
        <s v="steve@i-systems.com"/>
        <s v="mattburton@infotech.com"/>
        <s v="dan.nore@infocapnet.com"/>
        <s v="pkgupta@infocomsystems.com"/>
        <s v="mbrinton@infogard.com"/>
        <s v="SANDEEP.HARJANI@INFOJINICONSULTING.COM"/>
        <s v="mkamfonas@infokarta.com"/>
        <s v="VIJAY@INFOLOB.COM"/>
        <s v="shyamgulati@infopeoplecorp.com"/>
        <s v="mike.volynski@infoprosystems.net"/>
        <s v="bhal@inforeem.com"/>
        <s v="GSASales@inforeliance.com"/>
        <s v="dharmon@tiag.net"/>
        <s v="rderose@infoa.com"/>
        <s v="ERogers@infoconcepts.com"/>
        <s v="srandolph@idsdc.com"/>
        <s v="swami@infogateway.com"/>
        <s v="lchashin@iiinfo.com"/>
        <s v="contracts@iiaweb.com"/>
        <s v="gcrichlow@imc.com"/>
        <s v="beachj@imsweb.com"/>
        <s v="dkuns@imsventura.com"/>
        <s v="TIMM@INFOSTRAT.COM"/>
        <s v="tyoung@isf.com"/>
        <s v="bburan@issits.com"/>
        <s v="sanjaymagoon@It-strat.com"/>
        <s v="hchandler@iui.com"/>
        <s v="schen@informentum.com"/>
        <s v="rfake@infosecinc.com"/>
        <s v="guyw@infostructures.com"/>
        <s v="rogerf@infosysinternational.com"/>
        <s v="dean_dastvar@infosys.com"/>
        <s v="manish.shah@igiusa.com"/>
        <s v="admin@infotechsystemsinc.com"/>
        <s v="mkon@infotechfb.com"/>
        <s v="arjun.ranade@infotechsa.com"/>
        <s v="vnshah@infoton.net"/>
        <s v="bapaiah@infovision21.com"/>
        <s v="rknoblock@infozen.com"/>
        <s v="pfaustin@infusedsolutions.com"/>
        <s v="contrats@InfusionPoints.com"/>
        <s v="jlong@ingenicomm.com"/>
        <s v="isabel.chancellor@ingenuite.com"/>
        <s v="tejune.kang@six-dimensions.com"/>
        <s v="srinivas.challapalli@innosoft.com"/>
        <s v="lhutton@innovasi.com"/>
        <s v="pthomas@innovateteam.com"/>
        <s v="wayne.staub@incatech-corp.com"/>
        <s v="hamlet.lopez@icmssolutions.com"/>
        <s v="tchisim@innovative-element.com"/>
        <s v="patel-arvind@imtas.com"/>
        <s v="beth.gribble@imts.us"/>
        <s v="rick.nichols@imcva.com"/>
        <s v="twithers@issc-usa.com"/>
        <s v="david.kim@isacorporation.com"/>
        <s v="BusDev@itsllc.us"/>
        <s v="mmartinez@iti-corp.com"/>
        <s v="kgerkin@innovim.com"/>
        <s v="prao@innovtech-us.com"/>
        <s v="arao@inovatesolutions.com"/>
        <s v="blake.newman@inqbation.com"/>
        <s v="mmetcalf@inquisitllc.com"/>
        <s v="akumar@insapinc.com"/>
        <s v="mguirgis@inscopeinternational.com"/>
        <s v="hamid@inserso.com"/>
        <s v="david.lowance@insightglobal.net"/>
        <s v="sabramson@insightcorp.com"/>
        <s v="manderson@insighttsi.com"/>
        <s v="JANET.MORAVEK@INSIGNIATECHNOLOGY.COM"/>
        <s v="Vijay@insprosys.com"/>
        <s v="jstacia@datablueprint.com"/>
        <s v="ajohnston@instructusmedia.com"/>
        <s v="dxavier@insys-inc.com"/>
        <s v="Egage@intact-tech.com"/>
        <s v="gsa70@e2zintegral.com"/>
        <s v="steve.goldsby@icsinc.com"/>
        <s v="paul.toto@idserve.com"/>
        <s v="abdelsayedm@get-integrated.com"/>
        <s v="Ethomas@irti.com"/>
        <s v="aoppenhimer@istonline.com"/>
        <s v="fduron@integratedsupport.com"/>
        <s v="mary.anderson@isa.com"/>
        <s v="david.baldini@integrateit.net"/>
        <s v="giovanni.canobbio@itgonline.com"/>
        <s v="scott.pietroski@integration-technology.com"/>
        <s v="jbrady@integrity-apps.com"/>
        <s v="pwheeler@integrity.us.com"/>
        <s v="drew@mysoftwarepro.com"/>
        <s v="mark.debreceni@integrity-it.com"/>
        <s v="LBAKER@INTEGRITYMC.COM"/>
        <s v="michael.stabo@ionep.com"/>
        <s v="pwilmot@intekras.com"/>
        <s v="tmcduff@intelitrac.com"/>
        <s v="sunny.singh@intellectsolutions.com"/>
        <s v="aalaran@intellectualconcepts.net"/>
        <s v="jeff.fisher@intellicacorp.com"/>
        <s v="critchie@intellicog.com"/>
        <s v="KBarlow@intellidyne-llc.com"/>
        <s v="dave.olson@iceinc.us.com"/>
        <s v="rick@federalpcs.com"/>
        <s v="GSAadvantage@intelligent.net"/>
        <s v="pkrause@iesinfo.com"/>
        <s v="snewton@dcciconsulting.com"/>
        <s v="dean.padden@iti-na.com"/>
        <s v="mark.wisecarver@intelligentwaves.com"/>
        <s v="M@ITL2.COM"/>
        <s v="rjtaton@intellinetcorp.com"/>
        <s v="sam.manapakam@intellipoint.com"/>
        <s v="ANDREWT@INTELLISOLNS.COM"/>
        <s v="hpatel@itsysteminc.com"/>
        <s v="asudeora@intellixs.com"/>
        <s v="sadusumilli@intellizant.com"/>
        <s v="RROBINSON@INTEPROSFED.COM"/>
        <s v="bhacker@inter-op.net"/>
        <s v="stevew@ia11y.com"/>
        <s v="jjo@ibs.com"/>
        <s v="ed.gipple@icslearninggroup.com"/>
        <s v="mdecrane@e-idsolutions.com"/>
        <s v="gsa@iptassociates.com"/>
        <s v="stacy.toth@acentia.com"/>
        <s v="JGOIS@INTERCONWEB.COM"/>
        <s v="mbonfitto@icascorp.com"/>
        <s v="patricia.bahr@intergraphgovsolutions.com"/>
        <s v="alysas@interlocsolutions.com"/>
        <s v="CONTRACTS@NOVETTA.COM"/>
        <s v="stauffer@us.ibm.com"/>
        <s v="bruce.arvand@ibsscorp.com"/>
        <s v="dennis.lee@icsconsulting.com"/>
        <s v="idcgsa@intldata.com"/>
        <s v="maryhay@idrnet.com"/>
        <s v="bganti@issi-software.com"/>
        <s v="norm@ism.com"/>
        <s v="lworrell@iuetech.com"/>
        <s v="jhall@icsnets.com"/>
        <s v="Kimkards@Ichnet.org"/>
        <s v="dmccabe@intertech.com"/>
        <s v="kathib@icgusa.net"/>
        <s v="KWHEELER@INTRAPC.COM"/>
        <s v="robbie.wolfer@intrepidsolutions.com"/>
        <s v="kate.dargan@intterragroup.com"/>
        <s v="mididaddi@intueor.com"/>
        <s v="bveseli@trusted.com"/>
        <s v="manisha@pointel.com"/>
        <s v="CYNTHIA.ALPHEAUS@ASRCFEDERAL.COM"/>
        <s v="tgarrett@ime-mts.com"/>
        <s v="gfurst@iomaxis.com"/>
        <s v="venkateshc@iormyx.com"/>
        <s v="joy.johnson@ipplusinc.com"/>
        <s v="deb.walters@ipi-gt.com"/>
        <s v="dfarmer@ipkeys.com"/>
        <s v="ilyas@ipnweb.com"/>
        <s v="jesse.rodriguez@IPSecureinc.com"/>
        <s v="tcamden@iqgroup.com"/>
        <s v="gsainfo@iqsolutions.com"/>
        <s v="marine@irise.com"/>
        <s v="GSASales@ironbow.com"/>
        <s v="laura.frost@ironbrick.com"/>
        <s v="brian.combs@irondata.com"/>
        <s v="jfigley@ivsec.com"/>
        <s v="jeanne.pitt@ironcladts.com"/>
        <s v="lyl@ibacorp.us"/>
        <s v="isdaconsulting@bellsouth.net"/>
        <s v="emily.hunt@ishpi.net"/>
        <s v="nagoor@isoftechus.com"/>
        <s v="byronk@ispainc.com"/>
        <s v="xchange@ista-na.com"/>
        <s v="khotto@isystechnologies.com"/>
        <s v="jkang@isysllc.com"/>
        <s v="nfortier@isystemsgroup.com"/>
        <s v="pinakin@itconcepts-inc.com"/>
        <s v="swalker@inovas.net"/>
        <s v="rpalla@itobjects.com"/>
        <s v="cjcecchini@itp-consulting.com"/>
        <s v="adam@foregroundsecurity.com"/>
        <s v="wboyd@itveterans.com"/>
        <s v="gsa@it-cnp.com"/>
        <s v="zhusain@itcon-inc.com"/>
        <s v="bhardy@itconnectinc.com"/>
        <s v="cliffordholley@iturbosystems.com"/>
        <s v="kperson@ivarjacobson.com"/>
        <s v="steve@ivorycloud.com"/>
        <s v="jradhakrishnan@iworkscorp.com"/>
        <s v="dfreedman@jpsys.com"/>
        <s v="john.hartigan@jbhartigan.com"/>
        <s v="dr.ddkyle@j2assoc.com"/>
        <s v="santina.sgro@jab-llc.com"/>
        <s v="jcieply@erpartners.net"/>
        <s v="JACQUELINE.ROSADO@JACER.COM"/>
        <s v="edgarcaburian@jacerinternational.com"/>
        <s v="raphael.smith@jackpinetech.com"/>
        <s v="abuker@jnt.com"/>
        <s v="gsa@jacobs.com"/>
        <s v="joseph.roberson@tybrin.com"/>
        <s v="jamie.garvey@j-jconsulting.net"/>
        <s v="lscherer@conetsco.com"/>
        <s v="krista.marks@jecinc.com"/>
        <s v="gsa@janusassociates.com"/>
        <s v="mcarroll@jht.com"/>
        <s v="gsa@jasint.com"/>
        <s v="apatel@jaspersolutions.com"/>
        <s v="toni@jasztech.com"/>
        <s v="kirsten.slagle@jpidev.com"/>
        <s v="ccurrin@jbsinternational.com"/>
        <s v="nancie.torrence@jda.com"/>
        <s v="chris.degarza@jerichosystems.com"/>
        <s v="wdueri@jhctechnology.com"/>
        <s v="joe.skinner@jjrsolutions.com"/>
        <s v="team@jmaitgov.com"/>
        <s v="dstrapp1@jhmi.edu"/>
        <s v="contracts@jtsusa.com"/>
        <s v="songjc@jointsynergy.com"/>
        <s v="santigo.valdizan@jtsi.net"/>
        <s v="Sharon.Jones@wisedesign.net"/>
        <s v="rjones@jucinc.net"/>
        <s v="harris@jpitechnology.com"/>
        <s v="joseph@jtechconsulting.com"/>
        <s v="Mike.Sale@JusticeTrax.com"/>
        <s v="kim.newton@kpci.net"/>
        <s v="ron@knrconsult.com"/>
        <s v="mgillespie@klalabs.com"/>
        <s v="johnstonv@k2groupinc.com"/>
        <s v="gsa@k2share.com"/>
        <s v="genea.closs@k3-enterprises.com"/>
        <s v="tracy.adcox@k3-solutions.com"/>
        <s v="tom@k4solutions.com"/>
        <s v="colin.amor@katechnologies.com"/>
        <s v="ayunson@ksthawaii.com"/>
        <s v="gsasales@kadsci.com"/>
        <s v="DTHOMPSON@KAEGAN.COM"/>
        <s v="duane.nathaniel@kalaniconsulting.com"/>
        <s v="ekapetanakis@kapstonetech.com"/>
        <s v="avaughan@karchergroup.com"/>
        <s v="contracts@karna.com"/>
        <s v="contact@karsun-llc.com"/>
        <s v="aforoutan@kashmanconsulting.com"/>
        <s v="andy@kbtstech.com"/>
        <s v="jmccauley@kearneyco.com"/>
        <s v="nick.borton@klssinc.com"/>
        <s v="nilesh@kevadiya.com"/>
        <s v="gchichlow@kevric.com"/>
        <s v="sdejene@keya.com"/>
        <s v="contracts@keybridgeti.com"/>
        <s v="contracts@kls-llc.com"/>
        <s v="sregen@alakaina.com"/>
        <s v="aturner@kforcegov.com"/>
        <s v="kgitsec@gmail.com"/>
        <s v="jamie@kiktechnologies.com"/>
        <s v="kasandra@kineticdata.com"/>
        <s v="LBARTON@KINGDOMWARE.NET"/>
        <s v="sonya.ford@kingfishersys.com"/>
        <s v="carrie.wood@kinneygroup.com"/>
        <s v="accounting@klasresearch.com"/>
        <s v="shuang@klcnetworks.com"/>
        <s v="michael.klett@kcg-inc.net"/>
        <s v="DavidP@JAYPAR.COM"/>
        <s v="cai@kmccorp.com"/>
        <s v="sharon.graves@kmscorp.com"/>
        <s v="tostorivak@knightpoint.com"/>
        <s v="george.knizewski@knight-sky.com"/>
        <s v="peggy.patrick@knot-tech.com"/>
        <s v="wuj@knowceanconsulting.com"/>
        <s v="ewang@kaiglobal.com"/>
        <s v="sherrie.nutzman@knowledgecg.com"/>
        <s v="frost@KFGisIT.com"/>
        <s v="Darlene.spigner@kisinc.net"/>
        <s v="david.sawyer@ksllc.com"/>
        <s v="jberk@knowledgeadvisors.com"/>
        <s v="mghazzawi@knowlogy.com"/>
        <s v="laura@csioklahoma.com"/>
        <s v="jagelinas@kochurtrummer.com"/>
        <s v="susanna.records@kofile.us"/>
        <s v="dkoluch@kolcomnet.com"/>
        <s v="kevin.doby@kompsys.com"/>
        <s v="astill@koniag.com"/>
        <s v="jdonohue@koniag.com"/>
        <s v="msaylor@kordtechnologies.com"/>
        <s v="prasad.kanigicherla@thekpsoft.com"/>
        <s v="danielmsmith@kpmg.com"/>
        <s v="robin.hamilton@kratosdefense.com"/>
        <s v="walt@kraybill.org"/>
        <s v="pamela.mooney@ksh1.com"/>
        <s v="kpirmohamed@ksj.us"/>
        <s v="MRCcontract@l-3com.com"/>
        <s v="sales@lasystems.com"/>
        <s v="rick.klepinger@labanswer.com"/>
        <s v="mcook@labvantage.com"/>
        <s v="marcella@laducer.com"/>
        <s v="jasmine@lakotasoftware.com"/>
        <s v="SHIGERU@LAMBINFORMATICS.COM"/>
        <s v="ccarr@lantelkc.com"/>
        <s v="Contracts.LMT@LMT-INC.com"/>
        <s v="shannon.whiteside@bridge-way.com"/>
        <s v="dtudahl@newworldapps.com"/>
        <s v="owen@lbisat.com"/>
        <s v="melissa.mccullough@lcginc.com"/>
        <s v="nsims@leappoint.com"/>
        <s v="marthe_lewis@learningtree.com"/>
        <s v="reidsand@leidos.com"/>
        <s v="robert.brown@len-tech.com"/>
        <s v="ROBERT.LESTER@lENEER.NET"/>
        <s v="agallegos@lentechinc.com"/>
        <s v="Schedule70@level3.com"/>
        <s v="william@level4ventures.com"/>
        <s v="sgunsior@level5consulting.net"/>
        <s v="scotlunsford@leveledgesoftware.com"/>
        <s v="ronnie@levelonepersonneol.comlevel"/>
        <s v="dougc@leverageis.com"/>
        <s v="kerry.lewis@atechra.com"/>
        <s v="bgriffin@lexmark.com"/>
        <s v="bpatel@lexonloyde.com"/>
        <s v="lana.gertz@asen.com"/>
        <s v="lgballard@lgb-inc.com"/>
        <s v="LMWILLIAMSON@lgsinnovations.com"/>
        <s v="gseff@limbicsystems.com"/>
        <s v="cchapman@llnw.com"/>
        <s v="Marlene.Sweet@linium.com"/>
        <s v="debbieb@linktechconsulting.com"/>
        <s v="kmoody@linkvisum.com"/>
        <s v="lfthensos@linkwaregroup.com"/>
        <s v="mlin@lintechglobal.com"/>
        <s v="michael@aponitelecommunication.com"/>
        <s v="lan.tran@lit-solutions.com"/>
        <s v="james@litmuslogic.com"/>
        <s v="KW1@LK4TECHNOLOGY.COM"/>
        <s v="support@lkacc.com"/>
        <s v="bill.ballard@locationage.com"/>
        <s v="steve.brady@lmco.com"/>
        <s v="gsa.fc-lm@lmco.com"/>
        <s v="lawrence.vittori@lmco.com"/>
        <s v="deirdre.t.johnson@lmco.com"/>
        <s v="AFZALB@LOCUSTEC.COM"/>
        <s v="amber.davis@logc2.com"/>
        <s v="harish.kukreja@logicsoftusa.com"/>
        <s v="seanc@logic2020.com"/>
        <s v="jenniferl@lcgtech.com"/>
        <s v="Bill.philyaw@lc-rs.com"/>
        <s v="jennifer.carpenter@lsgnet.com"/>
        <s v="jacquel.tomlin@logistics-sys.com"/>
        <s v="eric.thompson@longevityconsulting.com"/>
        <s v="jschmidt@longviewinc.com"/>
        <s v="tsunderland@lcgi.net"/>
        <s v="tromanos@latg.net"/>
        <s v="patrick@lougeek.com"/>
        <s v="rmorrow@lrri.org"/>
        <s v="SLINDSEY@LOYALSOURCE.COM"/>
        <s v="benito@loyola.com"/>
        <s v="lroberts@LS3-inc.com"/>
        <s v="roganc@ltgfederal.com"/>
        <s v="cyrus@lts-inc.com"/>
        <s v="government@lunametrics.com"/>
        <s v="waylon.krush@lunarline.com"/>
        <s v="lstang@lynkertech.com"/>
        <s v="nma@mandsconsulting.com"/>
        <s v="jmurray@mcubedinfo.com"/>
        <s v="susan.day@mcdean.com"/>
        <s v="helo.mustafa@m2strategy.com"/>
        <s v="igovcontracts@igov.com"/>
        <s v="vicki.summers@macb.com"/>
        <s v="mary.biear@macksonconsulting.com"/>
        <s v="mpeterson@macroccs.com"/>
        <s v="stepper@madsecinc.com"/>
        <s v="ccollette@madentech.com"/>
        <s v="rgompers@madwolf.com"/>
        <s v="dsmith@magnusmanagement.com"/>
        <s v="SHarris@MAINSAILGROUP.com"/>
        <s v="Rob.Butler@mainline.com"/>
        <s v="tdalton@gomainspring.com"/>
        <s v="alan.horowitz@mainstreamgs.com"/>
        <s v="bob.betts@mainstreetapps.com"/>
        <s v="teeray.nolan@mbshome.com"/>
        <s v="MROSALEZ@METICORP.COM"/>
        <s v="Lisa.Chatman@gsa.gov"/>
        <s v="rlowstuter@msti-net.com"/>
        <s v="royi@MSS-INC.com"/>
        <s v="jsilva@manassasconsultingservices.com"/>
        <s v="rebecca.stroder@fireeye.com"/>
        <s v="deepak@maniksoft.com"/>
        <s v="mcolunga@manilaconsulting.net"/>
        <s v="lwm@ms-i.com"/>
        <s v="GSALanguage@mpgpublicsector.com"/>
        <s v="venk@mansai.com"/>
        <s v="jeromy.block@mantech.com"/>
        <s v="rfolts@mfgind.com"/>
        <s v="vlee@massgroup.com"/>
        <s v="becky.oshields@mts-usa.com"/>
        <s v="mlpence@marinc.com"/>
        <s v="mwilson@marathoninc.net"/>
        <s v="mkrial@marathonts.com"/>
        <s v="rick.landsman@marickgroup.com"/>
        <s v="bbender@themarinergroup.net"/>
        <s v="rduffy@themarlinalliance.com"/>
        <s v="gsa@mbtsllc.com"/>
        <s v="jtornillo@martekglobal.com"/>
        <s v="greg.maryn@mci-it.com"/>
        <s v="rpb@marzen.com"/>
        <s v="amadero@masterkeyconsulting.com"/>
        <s v="imoetuk@mathcraft.com"/>
        <s v="Colleen.Burgess@mathecology.com"/>
        <s v="rfpcenter@mathematica-mpr.com"/>
        <s v="dgraber@matrix-logic.com"/>
        <s v="sam.lee@matrixsolutioncorp.com"/>
        <s v="stewart@mdsny.com"/>
        <s v="beth.firgau@maxisit.com"/>
        <s v="blaird@mbltechnologies.com"/>
        <s v="hmcneace@mbrcci.com"/>
        <s v="mbrame@mcfarlandassociate.com"/>
        <s v="rebecca.krausman@verizon.com"/>
        <s v="mjohnson@mckenziechristopher.com"/>
        <s v="mmckinney@mmtsi.com"/>
        <s v="MATCONTRACTS@MCLANEAT.COM"/>
        <s v="leslie.mcneal@mcnealpro.com"/>
        <s v="rghai@mcpgov.com"/>
        <s v="matthew.curtis@mcpc.com"/>
        <s v="dstacy@mcsoftampa.com"/>
        <s v="contracts@mdtechgo.com"/>
        <s v="pbubel@mebcglobal.com"/>
        <s v="contracts@mscweb.com"/>
        <s v="barbara.freland@meleassociates.com"/>
        <s v="lisa@mercatorg.com"/>
        <s v="contracts@mercomcorp.com"/>
        <s v="eware@meridiansystems.com"/>
        <s v="rstengard@meridianps.net"/>
        <s v="stewart.hess@meritecservices.com"/>
        <s v="landrews@merlin-intl.com"/>
        <s v="pnair@merpsystems.com"/>
        <s v="gsa70@merrison-tech.com"/>
        <s v="j.gager@mtna.us"/>
        <s v="paul.stewart@metaformers.com"/>
        <s v="joe.berish@metasystems.com"/>
        <s v="jasmine.muschette@metcor.com"/>
        <s v="erich.meier@methodpark.com"/>
        <s v="sandra@metier.com"/>
        <s v="lynn.adams@metova.com"/>
        <s v="jeffr@metricnet.com"/>
        <s v="contact@metroproductions-gs.com"/>
        <s v="bruno.salamon@metronaviation.com"/>
        <s v="amanouch@metrostarsystems.com"/>
        <s v="mi-contracts@METTERS.COM"/>
        <s v="rshick@mhl.com"/>
        <s v="bchavis@argroup.com"/>
        <s v="jmusella@mhminnovations.com"/>
        <s v="jseroussi@sfdigitalalliance.org"/>
        <s v="tmcallister@mbakercorp.com"/>
        <s v="mkessler@investigation.com"/>
        <s v="michaelkaragiannis@mkgcs.com"/>
        <s v="blair.tolbard@micoresolutions.com"/>
        <s v="JREZNIKOFF@MSAG.net"/>
        <s v="cgray@microautomation.com"/>
        <s v="contracts@microhealthllc.com"/>
        <s v="TWharton@microlinkllc.com"/>
        <s v="contracts@micropact.com"/>
        <s v="vsivadas@microsanconsulting.com"/>
        <s v="chuck.kelly@microsearch.net"/>
        <s v="honglee@microstrategy.com"/>
        <s v="mike.settle@microsysllc.com"/>
        <s v="contracts@microtech.net"/>
        <s v="tasha@midtownpersonnel.com"/>
        <s v="kmclaughlin@millenniuminc.com"/>
        <s v="erik.ballinger@mbaoutcome.com"/>
        <s v="fierb@milvets.com"/>
        <s v="dstrine@mindovremachines.com"/>
        <s v="vprez@mindbank.com"/>
        <s v="habib.nasibdar@mindcubed.com"/>
        <s v="tbooker@themindfinders.com"/>
        <s v="sony.george@mindpetal.com"/>
        <s v="mariame@mindpointgroup.com"/>
        <s v="cdobson@mindseeker.com"/>
        <s v="hema@mindsparkit.com"/>
        <s v="craigl@mindwrap.com"/>
        <s v="ssharda@miraclesystems.net"/>
        <s v="info@miracorp.us"/>
        <s v="jdiaz@miratek.us"/>
        <s v="mkumar@miritech.com"/>
        <s v="mischel@mkwonassoc.com"/>
        <s v="dave.abdo@mls-va.com"/>
        <s v="chrisdolan@mcp911.com"/>
        <s v="mo.rajmohan@missionsystemsinc.com"/>
        <s v="dwalsh@mission1st.com"/>
        <s v="julie.lueck@mcsgcorp.com"/>
        <s v="abif@the-mitchellgroup.com"/>
        <s v="aconnelly@mj-6.com"/>
        <s v="abhilash.palachola@mmcsystems.com"/>
        <s v="tharvey@mobilegovt.com"/>
        <s v="heather.marshall@altum.com"/>
        <s v="ahock@m-inc.com"/>
        <s v="Bill.clinton@monster.com"/>
        <s v="jeff.yee@moovweb.com"/>
        <s v="cathy.goin@mbc360.com"/>
        <s v="msandidge@moriartyandassociates.com"/>
        <s v="ctaylor@morphotrust.com"/>
        <s v="cmwlee@mconsultantsinc.com"/>
        <s v="mark.morton@mortonconsulting.com"/>
        <s v="jeff.kidwell@mretec.com"/>
        <s v="hgmichael@mrgtechnology.com"/>
        <s v="gsaorders@mstechnologies.com"/>
        <s v="dcorley@msdsconsultant.com"/>
        <s v="idiaz@msgicorp.com"/>
        <s v="awright@macrosolutions.com"/>
        <s v="MUTHU.N@MSQUARESYSTEMS.COM"/>
        <s v="sdb@msysinc.com"/>
        <s v="gsims@mta-inc.com"/>
        <s v="jwinter@mtdsi.com"/>
        <s v="lauren@mti-systems.com"/>
        <s v="MTN@MERCURYCI.COM"/>
        <s v="rchallen@anchorpoint.com"/>
        <s v="behdad@cerenade.com"/>
        <s v="kparikh@mutatioinc.om"/>
        <s v="pam@gsaprocessors.com"/>
        <s v="lalvarez@winvale.com"/>
        <s v="howard.stern@mythsoftware.com"/>
        <s v="DEDarr@mythics.com"/>
        <s v="jwilliams@mzkcorp.com"/>
        <s v="kriverman@n-Link.net"/>
        <s v="rfp@n2grate.com"/>
        <s v="nicholasnelson@n3gs.net"/>
        <s v="snajia@najiasystems.com"/>
        <s v="sateesh@namitus.com"/>
        <s v="kturgeon@namtekcorp.com"/>
        <s v="usalman@nartechinc.com"/>
        <s v="ralnfc@aol.com"/>
        <s v="bganzert@nib.org"/>
        <s v="wood-betty@norc.org"/>
        <s v="rrichards@ntalex.com"/>
        <s v="INFO@NW-ITS.COM"/>
        <s v="deanna@ntds.org"/>
        <s v="LAMMENDOLIA@NATOMATECH.COM"/>
        <s v="dennisb@nausettech.com"/>
        <s v="spape@navmp.com"/>
        <s v="schedule70@navitas-tech.com"/>
        <s v="jkim@navstar-inc.com"/>
        <s v="pinal.patel@gep.com"/>
        <s v="vicki.hamilton@nc4.us"/>
        <s v="gm230066@ncr.com"/>
        <s v="jeffrey.redding@verizon.net"/>
        <s v="GNUNEZ@NDPGROUP.COM"/>
        <s v="shainan@neevsys.com"/>
        <s v="rnelson@nets-us.com"/>
        <s v="kunlealli@neomatrixtech.com"/>
        <s v="lfraiser@neogenwire.com"/>
        <s v="amina.elgouacem@neostek.com"/>
        <s v="demetria.nolen@nesassociates.com"/>
        <s v="gsasched70@governmentcio.com"/>
        <s v="dawna_gladden@netdigitalsolutions.com"/>
        <s v="gsa@nete.com"/>
        <s v="allen.raub@nvc-inc.net"/>
        <s v="rhall@networldtechnology.com"/>
        <s v="ernie.brice@netamerica.net"/>
        <s v="ybrunston@netcentrics.com"/>
        <s v="mgammill@netcomtec.com"/>
        <s v="gsa1@netcomm.net"/>
        <s v="jasady@netfast.com"/>
        <s v="kkalatur@netimpactstrategies.com"/>
        <s v="craig.hennessee@netlocity.com"/>
        <s v="kdaley@netorian.com"/>
        <s v="inno@netsecurity.com"/>
        <s v="haiderf@netsrvcs.com"/>
        <s v="mkillen@network-alliance.net"/>
        <s v="waitem@netsimco.com"/>
        <s v="dmoutvic@network-data.com"/>
        <s v="smcgreevy@netdes.com"/>
        <s v="hyeagle@nmrconsulting.com"/>
        <s v="manoj@networkrunners.com"/>
        <s v="james.pappion@nssplus.com"/>
        <s v="prasen@nsgi-hq.com"/>
        <s v="asterd@netengtech.com"/>
        <s v="echilds@nitservices.com"/>
        <s v="brobinson@networkingtech.com"/>
        <s v="yana_mcconaty@neubrain.com"/>
        <s v="mona@newcomputech.com"/>
        <s v="peterbarrett@ndni.net"/>
        <s v="abigail.gardner@ndti.net"/>
        <s v="BUCK.CHELL@NEWHORIZONS.COM"/>
        <s v="briann@newtarget.com"/>
        <s v="triley@newvenuetech.com"/>
        <s v="contracts@thenewberrygroup.com"/>
        <s v="michael@newbridgewireless.com"/>
        <s v="dustin.smithers@newbrooksolutions.com"/>
        <s v="crousseau@newcomb-boyd.com"/>
        <s v="gerrie@newport-hall.com"/>
        <s v="gray.blankenship@internalcomputerservices.com"/>
        <s v="sheri.munis@newwave-technologies.com"/>
        <s v="rajeshparikh@nexagen.com"/>
        <s v="accounting@nexgeninc.com"/>
        <s v="contracts@ntconcepts.com"/>
        <s v="SALES@NEXTAXIOM.COM"/>
        <s v="rs@picknextgen.com"/>
        <s v="donnica.parker@rightstepservices.us"/>
        <s v="mscher@nexuminc.com"/>
        <s v="liam.ackland@nga.net"/>
        <s v="bgustafson@nicwdm.com"/>
        <s v="georgepxthomas@msn.com"/>
        <s v="manesh.gupta@niksoft.com"/>
        <s v="raj@nimbusconsulting.com"/>
        <s v="kurt.walters@ndsystems.com"/>
        <s v="mdalal@nishconsulting.com"/>
        <s v="sperberj@nisustech.com"/>
        <s v="TRACY.JOHNSON@NJVC.COM"/>
        <s v="mike.presley@nlogic.com"/>
        <s v="tpartha@netcomgroup.net"/>
        <s v="e.temple.burke@noblis-nsp.com"/>
        <s v="robert.henshaw@noblis.org"/>
        <s v="odriscoll@noctechnologies.net"/>
        <s v="jim.hanley@nodavare.com"/>
        <s v="bsmith@norseman.com"/>
        <s v="rmurphy@namgt.com"/>
        <s v="rolsen@northstargroupllc.com"/>
        <s v="chrisk@ncgcompanies.com"/>
        <s v="shilpa.arora@northramp.com"/>
        <s v="deena.derboghossian@ngc.com"/>
        <s v="Sarah.Davis@ngc.com"/>
        <s v="rick.boyd@northstrat.com"/>
        <s v="Brad.Hart@novatechsol.com"/>
        <s v="JNEWLON@NOVACOAST.COM"/>
        <s v="huu.phan@novalink-solutions.com"/>
        <s v="anthony.james@novelapplications.com"/>
        <s v="swilliams@nowtechs.com"/>
        <s v="john@npacomputers.com"/>
        <s v="nelsonhs@earthlink.net"/>
        <s v="dana.barry@nsitellc.com"/>
        <s v="zemorial.skerritt@nttdata.com"/>
        <s v="rjampula@nuis.com"/>
        <s v="pweithers@nu-pulse.com"/>
        <s v="jhudson@nucorevision.com"/>
        <s v="bhubbard@nuwavesolutions.com"/>
        <s v="afletcher@nvs-in.com"/>
        <s v="karthur@ocg-inc.com"/>
        <s v="jcarroll@oaktreesys.com"/>
        <s v="shellie.mitchell@oasys-incorporated.com"/>
        <s v="vishal.maheshwari@objectstream.com"/>
        <s v="gsasales@obordigital.com"/>
        <s v="ejesson@obxtek.com"/>
        <s v="jessica.brown@occamsolutions.com"/>
        <s v="jmorris@oceanit.com"/>
        <s v="Greg.Nowak@octoconsulting.com"/>
        <s v="kfitzpatrick@oculusgroupllc.com"/>
        <s v="vdesantiago@odesus.com"/>
        <s v="DAERICOSKREN@odysseyconsult.com"/>
        <s v="gsa.admin@ciancenter.com"/>
        <s v="aarmour@offspringsolutions.com"/>
        <s v="kcyros@insite.org"/>
        <s v="garrett.pagon@ogsystems.com"/>
        <s v="ian.tomlinson@omnisystems.com"/>
        <s v="brent.smith@omnilinkcorp.com"/>
        <s v="mmazzuca@omnitecinc.com"/>
        <s v="jmiller@roadmapc.com"/>
        <s v="abdul@thedigitalcorp.com"/>
        <s v="evolved@onespring.net"/>
        <s v="BhimaniB@OneStarTech.com"/>
        <s v="milonlivesay@comcast.net"/>
        <s v="timn@onixnet.com"/>
        <s v="david.hefter@onpointcorp.com"/>
        <s v="vasee@ontash.net"/>
        <s v="mandy@onwireco.com"/>
        <s v="ZWILLIAMS@ONYXCONSULTS.COM"/>
        <s v="kjensen@onyxgs.com"/>
        <s v="pmiller@onyxeng.com"/>
        <s v="SHARAD@OPALSOFT.COM"/>
        <s v="jgjw@ossva.com"/>
        <s v="info@uspss.opentext.com"/>
        <s v="rigglej@orc.com"/>
        <s v="mahesh@optimags.com"/>
        <s v="amit@osigov.com"/>
        <s v="ravi.penmetcha@optimumssi.com"/>
        <s v="Frank.Xavier@otech.com"/>
        <s v="doug.lamude@optivor.com"/>
        <s v="sue.bembers@lewin.com"/>
        <s v="mark.damjan@opusgroupllc.com"/>
        <s v="kmcclung@orbistechnologies.com"/>
        <s v="alex.herz@orbitlogic.com"/>
        <s v="mdevlin@orchidtech.net"/>
        <s v="ramsboth@oei-tech.com"/>
        <s v="gbacarella@webdcs.com"/>
        <s v="stephan.ortman@ortmanconsulting.com"/>
        <s v="rdickerson@databankimx.com"/>
        <s v="Rob@OZ-INC.NET"/>
        <s v="PRASAD@OSPROSYS.COM"/>
        <s v="hwatkins@ostglobal.com"/>
        <s v="mtk@lightwellinc.com"/>
        <s v="gkelly@oxfordgc.com"/>
        <s v="Sushil.motwani@pstechsolution.com"/>
        <s v="MALIN.LUCA@P3PARTNERSLLC.COM"/>
        <s v="bogara@p3i-inc.com"/>
        <s v="ehopcus@p3scorp.com"/>
        <s v="edward@pace-solutionsinc.com"/>
        <s v="remmy.idaewor@pacificsystemsinc.com"/>
        <s v="PAT.BAILEY@PWCHI.COM"/>
        <s v="contracts@paladindata.com"/>
        <s v="larry.leslie@palmettoGBA.com"/>
        <s v="ahuggar@gpeconsultinggroup.com"/>
        <s v="gpan@panatech.com"/>
        <s v="nlong@pcitec.com"/>
        <s v="eo@paradymemanagement.com"/>
        <s v="bfields@paragonmicro.net"/>
        <s v="lbaird@paragontech.net"/>
        <s v="sajja@paramountsoft.net"/>
        <s v="jwilson@psinc3.com"/>
        <s v="lee@contractinfinitygroup.com"/>
        <s v="TONYPARRILLO@PARRILLOASSOCIATES.COM"/>
        <s v="wilbusby@parroco.net"/>
        <s v="Yvonne.Garcia@parsons.com"/>
        <s v="jcritchlow@partnet.com"/>
        <s v="NICOLE.PISCOPO@PATRIOT-CONSULTING.COM"/>
        <s v="jmcmahan@patriotsystemsgroup.com"/>
        <s v="katieh@patriot-tech.com"/>
        <s v="ravi.nara@pavrsoftware.com"/>
        <s v="charlotte.veazie@pcn-inc.com"/>
        <s v="CONTRACTADMIN@TIG.COM"/>
        <s v="tavery@pcbcorp.com"/>
        <s v="Tony.Mangerie@pci-sm.com"/>
        <s v="mturner@pcmallgov.com"/>
        <s v="shan@pcplusnetworks.com"/>
        <s v="np@pcsenterprisesinc.com"/>
        <s v="ttonucci@pdtcom.com"/>
        <s v="mikecravotta@peakcomputersolutions.com"/>
        <s v="greg@peaksec.com"/>
        <s v="mpeart@i4dm.com"/>
        <s v="chrissy.hardin@epeerless.com"/>
        <s v="EKITZMILLER@PELATRON.CON"/>
        <s v="bwillis@penbaysolutions.com"/>
        <s v="jmcgriff@penielsolutions.com"/>
        <s v="ayahner@penbaymedia.com"/>
        <s v="info@penta-corp.com"/>
        <s v="micheal.coville@ptp-llc.com"/>
        <s v="lmoraski@peopleserveinc.com"/>
        <s v="freddi.poindexterscott@perceptivesoftware.com"/>
        <s v="sfetherlin@gbpts.com"/>
        <s v="webb.veach@gmail.com"/>
        <s v="SMikesell@panpowered.com"/>
        <s v="sgramling@at-psi.com"/>
        <s v="dan.wright@performax3.com"/>
        <s v="walnabki@performixconsulting.com"/>
        <s v="dominick_rappa@pergravis.com"/>
        <s v="rchegu@peridotsolutions.com"/>
        <s v="ldribin@peritius.com"/>
        <s v="Joseph.Dooley@pdri.com"/>
        <s v="kyle@pgpublicservices.com"/>
        <s v="contracts@phaseonecg.com"/>
        <s v="ybogdanov@phigl.com"/>
        <s v="Cody.cornell@phxdatasec.com"/>
        <s v="jim@pieran.com"/>
        <s v="tamella@pinkfroginteractive.com"/>
        <s v="mkanevsky@pinnacle21.net"/>
        <s v="itb@pinnacle-telecom.com"/>
        <s v="ajay.kshatriya@pinnakle.net"/>
        <s v="purna@pcservicesinc.com"/>
        <s v="teresa.cochran@pioneertech.com"/>
        <s v="Sales@ptghome.com"/>
        <s v="SALES@PIPERCONSULTINGGROUP.COM"/>
        <s v="kpittman@vantixnet.com"/>
        <s v="brian.geary@pivotal-insight.com"/>
        <s v="dwebster@pivotalpointllc.com"/>
        <s v="sridevi@pixelsystemsinc.com"/>
        <s v="greissig@pixstar.com"/>
        <s v="ccain@pkhenterprises.com"/>
        <s v="jung.donald@plsystems.com"/>
        <s v="bmonaghan@planbgov.net"/>
        <s v="bainsworth@planbnet.com"/>
        <s v="fschlossberg@planetassoc.com"/>
        <s v="stucker@go-planet.com"/>
        <s v="dabed@plan-sys.com"/>
        <s v="keithm@plasmacomp.com"/>
        <s v="dkiter@plateauinc.com"/>
        <s v="jobrien@successfactors.com"/>
        <s v="JVENKATESAN@WEAREPLATINUM.NET"/>
        <s v="dan.ferraro@plusconsulting.com"/>
        <s v="gsacontract@assetsmart.com"/>
        <s v="nitin@pnautomation.com"/>
        <s v="samantha.lapin@poddatasolutions.com"/>
        <s v="stephanie@pointrocksolutions.com"/>
        <s v="suresh.kaza@polarisassociates.com"/>
        <s v="barsenault@fedsched.com"/>
        <s v="wbale@pgdcorp.com"/>
        <s v="snesbit@portaltech.com"/>
        <s v="gpastore@pmcllc.us"/>
        <s v="rahuld@powersolvinc.com"/>
        <s v="dhuo@ppsco.com"/>
        <s v="jhajeer@ps4b.com"/>
        <s v="mbrown@praescientanalytics.com"/>
        <s v="drew.smith@praeses.com"/>
        <s v="damellio@pragmasystems.com"/>
        <s v="pinckneyj@pragmatics.com"/>
        <s v="pfcarley@precedent-tech.com"/>
        <s v="rfloyd@pssfed.com"/>
        <s v="normena.walton@premierdata.com"/>
        <s v="stephen.reese@pscltd.com"/>
        <s v="ebyrd@presidio.com"/>
        <s v="jim.fetters@previstar.com"/>
        <s v="Sales@TSSFederal.com"/>
        <s v="susan.o.horneman@us.pwc.com"/>
        <s v="g.anglin@prime-controls.com"/>
        <s v="pyap@primesource.com"/>
        <s v="sishaq@controlpoints.com"/>
        <s v="ginny@priority5.com"/>
        <s v="raj@pro-tekconsulting.com"/>
        <s v="HILLR@PRO-TELLIGENT.COM"/>
        <s v="contracts@processinformatics.com"/>
        <s v="ccr@prodentity.com"/>
        <s v="bmckenzie@psshelp.com"/>
        <s v="peggy.chavez@pbsav.com"/>
        <s v="bglover@pcr.com"/>
        <s v="mbowman@pdswest.com"/>
        <s v="rmarsteller@prisminc.com"/>
        <s v="dhoppe@prosodel.com"/>
        <s v="jeffo@ptsca.net"/>
        <s v="mrbustillo@yahoo.com"/>
        <s v="knakaoka@progressive-hi.com"/>
        <s v="MACK@PCSBIZ.NET"/>
        <s v="fengb@pecinc.com"/>
        <s v="lclark@ptfs.com"/>
        <s v="hursh@ptsol.com"/>
        <s v="pjoyner@ptcs-i.com"/>
        <s v="jgoodman@projectassistants.com"/>
        <s v="RAJ@PM-AMERICA.COM"/>
        <s v="jose@projility.com"/>
        <s v="dixie.harvey@ultra-prologic.com"/>
        <s v="ravi@prologin.com"/>
        <s v="andy@prometsource.com"/>
        <s v="juew@prometheusco.com"/>
        <s v="mike@progllc.com"/>
        <s v="gcoleman@promodel.com"/>
        <s v="contracts@proobject.com"/>
        <s v="paul.converti@tpgcorp.net"/>
        <s v="chip.finley@protegus.com"/>
        <s v="mpiasecki@midatlanticbb.com"/>
        <s v="KeithG@protelecomllc.com"/>
        <s v="kevin.hawkins@pgs.protiviti.com"/>
        <s v="bhagwan.thatte@protossoft.com"/>
        <s v="lavonna.johnson@provista.com"/>
        <s v="DEEPAK@PRUTECH.COM"/>
        <s v="jlopes@prysmatech.com"/>
        <s v="Pmehta@psiint.com"/>
        <s v="mmatthews@psipax.com"/>
        <s v="NCONLEY@PSRITECH.COM"/>
        <s v="GSA@THEPTRGROUP.COM"/>
        <s v="wallace.jones@purisolve.com"/>
        <s v="mcraft@purvis.com"/>
        <s v="charris@pyramidsystems.com"/>
        <s v="chuck_snyder@qat.com"/>
        <s v="gsa@qednational.com"/>
        <s v="meldridge@4qbase.com"/>
        <s v="Keta.Kowalewski@emtecfederal.com"/>
        <s v="richard.regehr@qbe.net"/>
        <s v="mark.witte@qedei.com"/>
        <s v="qedgsa@qed-sys.com"/>
        <s v="gwilson@qedsysinc.com"/>
        <s v="shangwu.qitech@yahoo.com"/>
        <s v="sanjeev.hirani@akima.com"/>
        <s v="aschwartz@qlarion.com"/>
        <s v="services@qnetis.com"/>
        <s v="nancy.cook@qnexis.com"/>
        <s v="Greg.Williams@QualitySolutionsConsulting.com"/>
        <s v="sonal@quacito.com"/>
        <s v="patrick.acheson@quadrint.com"/>
        <s v="mpitts@qualityassociatesinc.com"/>
        <s v="daniel@qosolutions.com"/>
        <s v="ameltzer@qrs-inc.com"/>
        <s v="pflynn@qssinc.com"/>
        <s v="thomson@qsmi.com"/>
        <s v="WHITFIELDR@QUTECH.COM"/>
        <s v="ajmoon@qlxcorp.com"/>
        <s v="rmaterna@quantechserv.com"/>
        <s v="angelamaria.lungu@qsm.com"/>
        <s v="jallswede@quantrum-llc.com"/>
        <s v="bproctor@qptech.com"/>
        <s v="cpack@quantum-intl.com"/>
        <s v="ECOLE@quarterline.com"/>
        <s v="KRISHNA.BACHU@QUASARS-INC.COM"/>
        <s v="john.weis@questanalytics.com"/>
        <s v="john@questionmark.com"/>
        <s v="marsha@qbct.com"/>
        <s v="yinka@qrsystems.com"/>
        <s v="mlewis@quicksolutions.com"/>
        <s v="ZAC@QUID.COM"/>
        <s v="clare@quotient-inc.com"/>
        <s v="Shelley.A.Rohleder@centurylink.com"/>
        <s v="steve.harari@rb-com.com"/>
        <s v="PMINNEY@RANDKES.COM"/>
        <s v="amato@rdacorp.com"/>
        <s v="rjdorsey@dorseyplus.com"/>
        <s v="domingo.garcia@rdsgi.com"/>
        <s v="joseph.carter@rkcybersolutions.com"/>
        <s v="kking@rreacorp.com"/>
        <s v="dmurray@caci.com"/>
        <s v="dkoduru@radgov.com"/>
        <s v="victor.balch@radiancetech.com"/>
        <s v="crubio@radiantrfid.com"/>
        <s v="kderemer@radiorecon.com"/>
        <s v="fms@radix.net"/>
        <s v="sudi@radussoftware.com"/>
        <s v="dmummert@rainbowdata.com"/>
        <s v="denise.rainey@rainmakerssolutions.com"/>
        <s v="rk@rgbsi.com"/>
        <s v="NLEE@RAPIDMODELING.COM"/>
        <s v="bbailey@rapiersolutions.com"/>
        <s v="siritha@rationalsoft.com"/>
        <s v="Bettsy.Desjarlais@Raytheon.com"/>
        <s v="amir@razavi.com"/>
        <s v="dwitmer@razorx2.net"/>
        <s v="mike@randallcom.com"/>
        <s v="twright@rcc.com"/>
        <s v="raj@rci-technologies.com"/>
        <s v="jmiller@rct-systems.com"/>
        <s v="steve@rediscov.com"/>
        <s v="kmashaal@reachsysinc.com"/>
        <s v="sales@reality-technology.com"/>
        <s v="wdossani@realization.com"/>
        <s v="maassel@reallaer.com"/>
        <s v="sharadgumaste@gmail.com"/>
        <s v="gsa@redhoundsoftware.com"/>
        <s v="jim.connal@REDRIVER.COM"/>
        <s v="david.inmon@redhorsecorp.com"/>
        <s v="cpasti@redlineperf.com"/>
        <s v="john@redmon.com"/>
        <s v="s.reinkemeyer@redport-ia.com"/>
        <s v="rouzky@reef-sys.com"/>
        <s v="contracts@referentia.com"/>
        <s v="jjborkoskijr@regaldecision.com"/>
        <s v="dmeushaw@reisys.com"/>
        <s v="hmorgan@releaseteam.com"/>
        <s v="mohammad.elias@religroupinc.com"/>
        <s v="chieule@rgsfederal.com"/>
        <s v="shirley.lajoie@reliasource.net"/>
        <s v="dkuns@rentfrow.com"/>
        <s v="jonesr@ramincorp.com"/>
        <s v="spiccone@rmci.com"/>
        <s v="enichen@rti.org"/>
        <s v="jsizelove@resolvit.com"/>
        <s v="marciam@resourceinternational.com"/>
        <s v="rex.calliflower@rcg.com"/>
        <s v="adam@resultsleadership.org"/>
        <s v="gsaschedule@resurgo.net"/>
        <s v="ckarnati@rethinkit.com"/>
        <s v="revladmn@revlinc.net"/>
        <s v="ted@revolutiontechnologies.com"/>
        <s v="brendan.odonnell@rflogistics.com"/>
        <s v="tlawry@ricommsystems.com"/>
        <s v="agross@ridgewoodpartners.com"/>
        <s v="jbarrass@rss-i.com"/>
        <s v="jhutchins@rightdirectiontech.com"/>
        <s v="dick.stark@rightstar.com"/>
        <s v="rakhi@rigil.com"/>
        <s v="jerile1@rileyts.com"/>
        <s v="lmangino@riverainc.com"/>
        <s v="bmocherla@rivigroup.com"/>
        <s v="manny.rivera@rividium.com"/>
        <s v="pgale@rnsolutions.com"/>
        <s v="lrykman@edoconsulting.com"/>
        <s v="nick.romanyk@romanykconsulting.com"/>
        <s v="deanna_cook@partech.com"/>
        <s v="smitchell@rwacentral.com"/>
        <s v="rpea@roseint.com"/>
        <s v="bposner@roundarch.com"/>
        <s v="glendaa@rrgp.com"/>
        <s v="ravi@rrpsolutions.com"/>
        <s v="SCOTT.LAWSON@THERSRCOMPANY.COM"/>
        <s v="GSA-Sales@RTL-Networks.com"/>
        <s v="james@ruchman.com"/>
        <s v="AWASHINGTON@CONSULTRCG.COM"/>
        <s v="tamara.tran@rylex.com"/>
        <s v="rstewart@ry1inc.com"/>
        <s v="asha.singh@sbs-corp.com"/>
        <s v="nmodali@smrcusa.com"/>
        <s v="raj@s4consultants.com"/>
        <s v="Braham@sa-intl.com"/>
        <s v="kmackie@pdsinc.com"/>
        <s v="jroso@sabresystems.com"/>
        <s v="angela.mcgeachan@safe.com"/>
        <s v="scrump@srca.net"/>
        <s v="cjmurchie@envisiontechnology.com"/>
        <s v="christa@sagelogix.com"/>
        <s v="dseal@saisystems.com"/>
        <s v="hanuman@saiub.com"/>
        <s v="slokre@saiconinc.com"/>
        <s v="rupali@sairoop.com"/>
        <s v="miranda.marlow@salientfed.com"/>
        <s v="GSA.IT70@salientfed.com"/>
        <s v="info@ashergroup.com"/>
        <s v="scott@samitimail.com"/>
        <s v="josh.lober@slacorp.com"/>
        <s v="ngreer@sanametrix.com"/>
        <s v="akappel@sanborn.com"/>
        <s v="ggordondonegan@sapient.com"/>
        <s v="dinesh@sapphireinfotech.com"/>
        <s v="jpilato@sarum.com"/>
        <s v="todd.sasaki@teamseis.com"/>
        <s v="gsa@satcomdirect.com"/>
        <s v="ochrist@arielpartners.com"/>
        <s v="kmoore@savantage.net"/>
        <s v="tfelten@sbgts.com"/>
        <s v="joe.palmer@sbitech.com"/>
        <s v="JKUMAR@EXPEDIEN.NET"/>
        <s v="mparnaso@scisolutions.com"/>
        <s v="EGOLDSTEIN@SCIWORLD.COM"/>
        <s v="walkerla@sciberus.com"/>
        <s v="webb@stcnet.com"/>
        <s v="sarah.l.getty@saic.com"/>
        <s v="Laura_Smearman@stchome.com"/>
        <s v="robert_tinker@scimage.com"/>
        <s v="rmomin@scopeinfotechinc.com"/>
        <s v="sandy@scribedoc.com"/>
        <s v="bvenkatesan@sdsolutionsllc.com"/>
        <s v="sharad.dixit@sdtechcorp.com"/>
        <s v="bamiller@sdslink.com"/>
        <s v="contracts@SDVInternational.com"/>
        <s v="DANIEL.ZICK@SEALINGTECH.ORG"/>
        <s v="dellecaves@seapine.com"/>
        <s v="jback@searchtechnologies.com"/>
        <s v="pstevens@seawolfsolutions.com"/>
        <s v="contactus@securanceconsulting.com"/>
        <s v="ray.kelly@securedatainc.com"/>
        <s v="dmcole@securemissionsolutions.com"/>
        <s v="shonda.talley@securetechnologiesllc.net"/>
        <s v="gsa@stig.net"/>
        <s v="dtrout@secureit.com"/>
        <s v="sajayrai@securelyyoursllc.com"/>
        <s v="mfranko@securestate.com"/>
        <s v="tk@securetech360.com"/>
        <s v="paul.hurley@securicon.com"/>
        <s v="cavery@dcid63.com"/>
        <s v="jc@securityrs.com"/>
        <s v="Carmen.Bennett@inmarsatgov.com"/>
        <s v="LYDA.MITCHELL@SEGUETECH.COM"/>
        <s v="dpower@seksolutions.com"/>
        <s v="david.slingabaum@sekon.com"/>
        <s v="Matt.Corbin@selectrontechnologies.com"/>
        <s v="bfinch@selecttechservices.com"/>
        <s v="tbrown@selectusconsulting.com"/>
        <s v="cbevins@montana.com"/>
        <s v="asr@semandex.net"/>
        <s v="office.manager@semanticarts.com"/>
        <s v="dkelly@semanticresearch.com"/>
        <s v="ram.chilukuri@semanticbits.com"/>
        <s v="david@semsassociates.com"/>
        <s v="dslifer@seneca.com"/>
        <s v="lewis.jones@gsa.com"/>
        <s v="slee@sengexllc.com"/>
        <s v="flocker@srconsultants.net"/>
        <s v="accounts@senryo.com"/>
        <s v="bcarino@sentekglobal.com"/>
        <s v="pclancy@sentinel.com"/>
        <s v="contracts@sentrillion.com"/>
        <s v="chubbard@senture.com"/>
        <s v="david.cornell@serco-na.com"/>
        <s v="sabrina@serdi-llc.com"/>
        <s v="kmagee@serena.com"/>
        <s v="michael.schneider@serranoits.com"/>
        <s v="larry.lawson@ipc-us.com"/>
        <s v="Kristin.lohfeld@sev1tech.com"/>
        <s v="aleno@sevatec.com"/>
        <s v="arun.b@sgstechie.com"/>
        <s v="jsmith@sgt-inc.com"/>
        <s v="kbuczek@sharpmindsinc.com"/>
        <s v="Troydavidfox@shiltechnologies.com"/>
        <s v="tklingel@shinesandt.com"/>
        <s v="ajay.avasthi@shiva-inc.com"/>
        <s v="schoxi11@yahoo.com"/>
        <s v="akanjerla@gmail.com"/>
        <s v="dnagpaul@shivoyinc.com"/>
        <s v="chris@shoulder2shoulderinc.com"/>
        <s v="jdonnelly@shoulderscorp.com"/>
        <s v="contracts@sitec-consulting.net"/>
        <s v="jdavis@sidebandsys.com"/>
        <s v="kvg@sidtek.com"/>
        <s v="gsa@sienna-systems.com"/>
        <s v="hiral.patel@sierratec-us.com"/>
        <s v="tarletonam@sierramgt.com"/>
        <s v="randall.hamilton@sncorp.com"/>
        <s v="johnbroere@sierrasystems.com"/>
        <s v="sean.barkey@sightlinesystems.com"/>
        <s v="sigma@erols.com"/>
        <s v="isiddique@sigmatechllc.com"/>
        <s v="jhuffman@signalmountain.com"/>
        <s v="joan.foley@sghealthit.com"/>
        <s v="angela.pulliam@signetinc.com"/>
        <s v="jhux@silasg.com"/>
        <s v="silanis@mercuryci.com"/>
        <s v="suresh@sag-inc.com"/>
        <s v="itow@sgi.com"/>
        <s v="ddehond@silosmashers.com"/>
        <s v="ktremont@silotechgroup.com"/>
        <s v="bschipper@siltekinc.com"/>
        <s v="JHOUSTON@SILVERSTRANDSYSTEMS.COM"/>
        <s v="jpollitt@simasolutionscorp.com"/>
        <s v="melissa.barnes@simbacom.net"/>
        <s v="jeffa@simigon.com"/>
        <s v="sharukhd@gmail.com"/>
        <s v="danaiya@simoncomputing.com"/>
        <s v="gallagherka@simulyze.com"/>
        <s v="maureen@singhalonline.com"/>
        <s v="phyllis.byrd@siriuscom.com"/>
        <s v="mdunn@siteworx.com"/>
        <s v="dlove@siwel.com"/>
        <s v="pmoura@skillstorm.com"/>
        <s v="ray.schmidt@skyepoint.com"/>
        <s v="wroberts@skyland-technologies.com"/>
        <s v="mlundmark@skylinenet.net"/>
        <s v="barringtond@skyllaeng.com"/>
        <s v="orlando.bullock@sdsellc.com"/>
        <s v="ram@smartsource-usa.com"/>
        <s v="jp@smartdoctech.com"/>
        <s v="femidada@smarthostdesign.com"/>
        <s v="dave@smartnetgov.com"/>
        <s v="dresnick@smartsimple.com"/>
        <s v="adiggs@snapinc.net"/>
        <s v="mike.simon@snr-systems.com"/>
        <s v="rene.anelli@snvc.com"/>
        <s v="jburke@s-3.com"/>
        <s v="dparks@socialsolutions.com"/>
        <s v="ppatel@socius1.com"/>
        <s v="artalissa.dunn@softtechconsulting.com"/>
        <s v="James.kman@softchoice.com"/>
        <s v="CONTRACTS@SOFTECINC.COM"/>
        <s v="niraj.sinha@softekintl.com"/>
        <s v="llear@softekdc.com"/>
        <s v="RK.GHANTA@SOFTSOL.NET"/>
        <s v="abachmann@softwareconsortium.com"/>
        <s v="NAVEEN@SCIGRP.COM"/>
        <s v="esmith@sessolutions.com"/>
        <s v="agandhi@sirc.net"/>
        <s v="cathy@softwareprosolutions.com"/>
        <s v="perry.reynolds@us.sogeti.com"/>
        <s v="gbodoh@solesolutionsinc.com"/>
        <s v="mike.leahey@solers.com"/>
        <s v="qinli@solielcom.com"/>
        <s v="Tammy.Gordon@solipsys.com"/>
        <s v="darius@sollertis.us"/>
        <s v="myahrmarkt@solomontech.com"/>
        <s v="kwitmer@solutionguidance.com"/>
        <s v="slyman@stsiinc.com"/>
        <s v="clyde.goldbach@sbd.com"/>
        <s v="mikeljfrazee@soleng.com"/>
        <s v="miles@sguconsulting.com"/>
        <s v="charles.colon@sti-tec.com"/>
        <s v="dianne.mckim@Solutions3LLC.com"/>
        <s v="cmckillip@solutionwerx.com"/>
        <s v="dbhaumik@solutroninc.com"/>
        <s v="cbayot@synergyonline.com"/>
        <s v="ARPAN@SOMATENG.COM"/>
        <s v="srowland@wsits.com"/>
        <s v="hhans@sonanetworks.com"/>
        <s v="GSA@SONJARA.COM"/>
        <s v="sonnie@sonoraassociates.com"/>
        <s v="bstevenson@ssicom.com"/>
        <s v="aortiz@sourced.com"/>
        <s v="PAUL@SDADEAIR.COM"/>
        <s v="rpedigo@southlandtechnology.com"/>
        <s v="sreddy@sp-systems.com"/>
        <s v="timb@infolinx.com"/>
        <s v="jim.spann@cyberspann.com"/>
        <s v="legal@sparcedge.com"/>
        <s v="jbeschen@sparknettech.com"/>
        <s v="Siva@Sparksoftcorp.com"/>
        <s v="tslind@spatialdev.com"/>
        <s v="dtomberlin@spateng.com"/>
        <s v="SHAWN@SPATIALFRONT.COM"/>
        <s v="gsa_adm@sisinc.org"/>
        <s v="heidi@spatialt.com"/>
        <s v="rpineda@spear-inc.net"/>
        <s v="dale.goddard@spearstone.com"/>
        <s v="rich.pearce@brs-llc.com"/>
        <s v="sbozz@spectratech-llc.com"/>
        <s v="crystal.clark@sptrm.com"/>
        <s v="dspencer@spectrumsi.com"/>
        <s v="contractsupport@spectrum-systems.com"/>
        <s v="kbhagavathi@spectrumtechinc.com"/>
        <s v="kcrumrine@sphereoi.com"/>
        <s v="pcarder@spherecomenterprises.com"/>
        <s v="sray@spinsys.com"/>
        <s v="kmazza@sprucetech.com"/>
        <s v="info@sprymethods.com"/>
        <s v="dsommer@spudsoftware.com"/>
        <s v="eric@squishymedia.com"/>
        <s v="schedules@sra.com"/>
        <s v="vijay@srisys.com"/>
        <s v="sprabhu@srm-group.com"/>
        <s v="REKHA@SRRINTL.COM"/>
        <s v="jblake@ssbinc.com"/>
        <s v="nstjohn@TSJG.com"/>
        <s v="ajit.naik@stalwarttechnologies.com"/>
        <s v="john.moliere@stdcomm.com"/>
        <s v="bryan.smith@standard-it.com"/>
        <s v="behbahanif@stic2.com"/>
        <s v="djsinclair@standardtechnology.us"/>
        <s v="sfaktor@starpoint.com"/>
        <s v="cary.grigsby@gsa.gov"/>
        <s v="iarroyo@stealthentry.com"/>
        <s v="lgranahan@stealthnetwork.com"/>
        <s v="kevin.hourihane@steelthread.com"/>
        <s v="JCarrigan@steelcloud.com"/>
        <s v="efreeman@stellar-innovations.com"/>
        <s v="contact@StellarServices.com"/>
        <s v="KSama@sterling5.com"/>
        <s v="elizabeth@sterlingcomputers.com"/>
        <s v="lgaudio@sterlingheritage.com"/>
        <s v="mkerr@stewardsofchange.com"/>
        <s v="kestep@stginternational.com"/>
        <s v="tkiely@stockell.com"/>
        <s v="kgardner@stoneresource.net"/>
        <s v="gregga@storageengine.com"/>
        <s v="orders@ssihq.net"/>
        <s v="jevans@storsoftcorp.com"/>
        <s v="dmoore@strllc.com"/>
        <s v="astrait@straitsys.com"/>
        <s v="amy.tong@strategi.com"/>
        <s v="kmungo@sabg.net"/>
        <s v="steveshellman@gmail.com"/>
        <s v="ttreffinger@gosbsit.com"/>
        <s v="dlocke@sdatasystems.com"/>
        <s v="Carolyn.Muir@sesolutions.com"/>
        <s v="olu.phillips@ussis.com"/>
        <s v="ronni.alton@stopso.com"/>
        <s v="TKEESE@SPS-LLC.COM"/>
        <s v="jking@sreinc.us"/>
        <s v="jgraves@ssg-llc.com"/>
        <s v="erik@ssuinc.us"/>
        <s v="rchopra@sti-inc.com"/>
        <s v="jgander@stpfederal.com"/>
        <s v="SREDMON@GETSAMSNOW.COM"/>
        <s v="sachi.bala@stratiumconsulting.com"/>
        <s v="susan.davidson@strickland-inc.com"/>
        <s v="MGOWENS@SBCS.COM"/>
        <s v="hala.strohmier@strohmier.com"/>
        <s v="dmaurer@strongbridgecorp.com"/>
        <s v="donna.jackson@succeedtolead.com"/>
        <s v="rcarlson@summiteng.com"/>
        <s v="shuganti.caradonna@summitis.com"/>
        <s v="WLOCKHART@SUMMITTECHLLC.COM"/>
        <s v="ppatel@summtech.com"/>
        <s v="laurian.eckle@sum2sea.com"/>
        <s v="jody@sunsetdesign.com"/>
        <s v="sgueldner@suntiva.com"/>
        <s v="bpark@suprtek.com"/>
        <s v="byoder@sst-us.com"/>
        <s v="anil@svam.com"/>
        <s v="mtrujillo@swaintechs.com"/>
        <s v="APAK@SWINGTECH.COM"/>
        <s v="skunzweiler@swishdata.com"/>
        <s v="rjavaid@sybersense.net"/>
        <s v="ksledd@sycomtech.com"/>
        <s v="dan@sydantech.com"/>
        <s v="john.pozniak@sygnetics.com"/>
        <s v="tom.strawbridge@symago.com"/>
        <s v="SWARD@SYMBIONT.COM"/>
        <s v="cmundie@symconsulting.com"/>
        <s v="accounts@symplicity.com"/>
        <s v="cgonzales@syntech.net"/>
        <s v="tina.wan@synaptekcorp.com"/>
        <s v="ahaber@synap.com"/>
        <s v="trish.yancey@synaptica.com"/>
        <s v="eleonard@synecsolu.com"/>
        <s v="TERESAH@SMDI.COM"/>
        <s v="arayapro@gosynergetic.com"/>
        <s v="rpm@synergetics.com"/>
        <s v="gsa@synergybis.com"/>
        <s v="contracts@synergyecp.com"/>
        <s v="tbransford@harmonyis.com"/>
        <s v="dcoffing@syntegritynet.com"/>
        <s v="kkarton@systalex.com"/>
        <s v="WBOWMAN@SYSTCOM.COM"/>
        <s v="rob@systegra.com"/>
        <s v="sherris@seidcon.com"/>
        <s v="ssenz@syst1.com"/>
        <s v="nmuniz@sysplan.com"/>
        <s v="s.kirk@systemsdev.com"/>
        <s v="royhayes@earthlink.net"/>
        <s v="jdiaz@sytechcorp.com"/>
        <s v="dsnelgrove@sescorporation.com"/>
        <s v="msidhwani@sidonline.com"/>
        <s v="EFUKUCHI@SYSINTEGRATION.COM"/>
        <s v="contract@sysplus.com"/>
        <s v="Emily.Morris@stfltd.com"/>
        <s v="sophia.tong@tatcs.com"/>
        <s v="PRERNA@TFSGINC.NET"/>
        <s v="tgriffith@trlcomm.com"/>
        <s v="rmoline@trakersystems.com"/>
        <s v="lisa.johnson@twminc.com"/>
        <s v="brian.oliver@tjwestlake.com"/>
        <s v="dmpujals@t3corp.com"/>
        <s v="gsasales@tacdig.com"/>
        <s v="contracts@tacticaledge.us"/>
        <s v="m.coleman@thetactilegroup.com"/>
        <s v="jennifer.lang@tadiranamerica.com"/>
        <s v="TAI@TAI-PEDRO.COM"/>
        <s v="jeff.m@tajtech.com"/>
        <s v="thaake@talisentech.com"/>
        <s v="hunter@talloak.com"/>
        <s v="mkennedy@tanagerinc.com"/>
        <s v="khosi@tangible.net"/>
        <s v="kstecchi@tantustech.com"/>
        <s v="contracts@tapestrytech.com"/>
        <s v="mmnielsen@target-sys.com"/>
        <s v="nawaz@tascmanagement.com"/>
        <s v="Pushpa@usa-tcs.com"/>
        <s v="JONATHAN.SONDEJ@TCONNEX.COM"/>
        <s v="tcoombs@tcassociates.com"/>
        <s v="debbie.askin@teamaskin.com"/>
        <s v="tti@teamtechnologyinc.com"/>
        <s v="dalvey@teampqt.com"/>
        <s v="Bill.Lytle@TechAnax.com"/>
        <s v="rgoodden@techglobalinc.com"/>
        <s v="jennifer.coliny@techguard.com"/>
        <s v="adhillon@technalink.net"/>
        <s v="nbutler@technatomy.com"/>
        <s v="Technecs@gmail.com"/>
        <s v="pgentry@technicacorp.com"/>
        <s v="gary.miller@tmrhq2.com"/>
        <s v="jmcfarlane@tape-llc.com"/>
        <s v="gsaadvantage@testmart.com"/>
        <s v="angel.diaz@tscorp-us.com"/>
        <s v="damon@technicate.com"/>
        <s v="satish.venkatesan@technikinc.com"/>
        <s v="stuart.chung@technique-solutions.com"/>
        <s v="LAX@SYSCOMTECHINC.COM"/>
        <s v="glenn.roth@technolabcorp.com"/>
        <s v="shavaldar@technologistcorp.com"/>
        <s v="sgoldman@tbicentral.com"/>
        <s v="FRANK.VELLA@TTCIN.COM"/>
        <s v="contracts@taic.net"/>
        <s v="kstauffer@talabs.com"/>
        <s v="clayegreene@techblue.com"/>
        <s v="lloyd.tang@tea-llc.com"/>
        <s v="nathan@technologyresponse.com"/>
        <s v="travis.fields@tsc.com"/>
        <s v="hne@tseboston.com"/>
        <s v="sally.perez@tspi.net"/>
        <s v="suzel@ttg-it.com"/>
        <s v="kelly.fleming@technosmarts.com"/>
        <s v="paddys@thetechnosoft.net"/>
        <s v="JCOLE@TECHOPSOLUTIONS.NET"/>
        <s v="cnwaeze@techtrend.us"/>
        <s v="thean@tecore.com"/>
        <s v="charles.anderson@tecportsolutions.com"/>
        <s v="berty.ho@tecsys.com"/>
        <s v="atul@teknofirm.com"/>
        <s v="rberry@teksystems.com"/>
        <s v="gstearns@ttp-us.com"/>
        <s v="jwoodyard@telcomdc.com"/>
        <s v="robm@teledonsolutions.com"/>
        <s v="eric.sharret@telegrid.com"/>
        <s v="don@telemarc.com"/>
        <s v="LSmith@telesisinc.com"/>
        <s v="jineshj@tellussol.com"/>
        <s v="esudol@telophase.com"/>
        <s v="kim.mccormack@telos.com"/>
        <s v="didi@tempusnova.com"/>
        <s v="andrea@ten-fold.com"/>
        <s v="ara_israilian@tenrox.com"/>
        <s v="kmcbride@teracore.com"/>
        <s v="info@claraview.com"/>
        <s v="snellings@teralogics.com"/>
        <s v="matt.funke@phase5consulting.com"/>
        <s v="cwist@terpsys.com"/>
        <s v="richard.c.plummer@verizon.com"/>
        <s v="tsmith@tessada.com"/>
        <s v="david.bergert@tesseraic.com"/>
        <s v="kmurray@testpros.com"/>
        <s v="jeremy.klaven@tetrasoft.us"/>
        <s v="frank.keller@tetratech.com"/>
        <s v="oba.mcmillan@TDISecurity.com"/>
        <s v="sharad.rao@tetruscorp.com"/>
        <s v="stu@texifter.com"/>
        <s v="frank.taylor@tfcllc.net"/>
        <s v="charlotte.blevins@berndtgroup.net"/>
        <s v="asedler@tdkc.com"/>
        <s v="gsa@milcorp.com"/>
        <s v="bbrown@triplei.com"/>
        <s v="jzoldak@zoldak.com"/>
        <s v="gsasales@t-sciences.com"/>
        <s v="brian.gay@thinkfc.com"/>
        <s v="christine@thinkbiglearnsmart.com"/>
        <s v="ruma@3mbs.com"/>
        <s v="KAREN.MILLER@THCLLC.COM"/>
        <s v="dfrank@threewiresys.com"/>
        <s v="sondra.delsardo@tietronix.com"/>
        <s v="jleach@tilsontech.com"/>
        <s v="ljb@timesyst.com"/>
        <s v="randy.trott@timmons.com"/>
        <s v="aali@tistatech.com"/>
        <s v="apappalardo@titaniasolutionsgroup.com"/>
        <s v="PETE.SCHAMBERGER@TIVERITY.COM"/>
        <s v="mandy@tkaczengineering.com"/>
        <s v="mike.koenig@tmasystems.com"/>
        <s v="sandy.yocum@tmctechnologies.com"/>
        <s v="qcjones@tmisolutions.com"/>
        <s v="asarmiento@topologe.com"/>
        <s v="kenneth.lones@torchtechnologies.com"/>
        <s v="wbeal@totalcsi.com"/>
        <s v="kbrown@totalnetworksinc.com"/>
        <s v="shepburn@tqsinc.com"/>
        <s v="LORI.WILKINS@TRMNET.COM"/>
        <s v="sandra@trt-llc.com"/>
        <s v="cpodracky@totalsystech.com"/>
        <s v="bcrowley@trmcom.com"/>
        <s v="vijay.raghavan@towerstrides.com"/>
        <s v="sloane@trabus.com"/>
        <s v="apugh@tracesystems.com"/>
        <s v="contracts@tracen.com"/>
        <s v="jhall@tsass.com"/>
        <s v="LNELSON@TRAFFICLAND.COM"/>
        <s v="cgurchiek@tssgis.com"/>
        <s v="craig.parker@transcend-inc.com"/>
        <s v="john.taylor@trapwire.com"/>
        <s v="plt28@travisassoc.com"/>
        <s v="vbush@treysoftware.com"/>
        <s v="m.battcock@tricorind.com"/>
        <s v="mgorawala@triforce-inc.com"/>
        <s v="mark.loncar@triadtechpartners.com"/>
        <s v="mfriedman@tribalco.com"/>
        <s v="dfreedman@tricorp-itsolutions.com"/>
        <s v="henry@trideaworks.com"/>
        <s v="david.london@tridectech.com"/>
        <s v="joe.hidalgo@firstteamsolutions-llc.com"/>
        <s v="kami@trident.net"/>
        <s v="donna_walker@trillicom.com"/>
        <s v="vikram@ttsiglobal.com"/>
        <s v="bala@trilokinc.com"/>
        <s v="yesenia_adams@trimble.com"/>
        <s v="Shiva.sathasivam@trincotech.com"/>
        <s v="b.mcclain@tas-corp.com"/>
        <s v="dlux@tringroup.com"/>
        <s v="ckaefer@trinity-software.com"/>
        <s v="jeff.conley@trinitytp.com"/>
        <s v="terri.richards@t2-inc.com"/>
        <s v="barich@trisectrix.com"/>
        <s v="rwilliams@tritechenterprise.com"/>
        <s v="SHAWNA.JONES@TRITECH.COM"/>
        <s v="steve.groninga@tritonsvc.com"/>
        <s v="phyllis.turvey@Triumph-Enterprises.com"/>
        <s v="Carol.Bowyer@Trofholz.com"/>
        <s v="james.egan@troux.com"/>
        <s v="mlacroix@tt-llc.com"/>
        <s v="truepoint@cafes.net"/>
        <s v="sbonham@tcourse.com"/>
        <s v="kjohnson@truepointsolutions.com"/>
        <s v="sfitchet@truevectortech.com"/>
        <s v="jdigangi@trusant.com"/>
        <s v="sales.support@trustcomm.comm"/>
        <s v="grace.jhong@trustedmission.com"/>
        <s v="lwilburn@tshibanda.com"/>
        <s v="mary.butcher@tsymmetry.com"/>
        <s v="angela.huang@ttwsolutions.com"/>
        <s v="danwillis@tuckerrose.com"/>
        <s v="gsaadmin@tkoworks.com"/>
        <s v="TODD@GPSNORTHAMERICA.COM"/>
        <s v="dsaunders@tvarsolutions.com"/>
        <s v="martinr@twd.com"/>
        <s v="jholdren@twin-soft.com"/>
        <s v="dbaskin@twinengines.com"/>
        <s v="llaneza@tygart.com"/>
        <s v="info@uscomputersinc.com"/>
        <s v="SHUGHES@USINFOTECH.COM"/>
        <s v="susan.frank@udig.com"/>
        <s v="crichards@umbctraining.com"/>
        <s v="CIHEAGWARA@UNATEK.COM"/>
        <s v="gsa@unicomgov.com"/>
        <s v="mcalear@unicon-intl.com"/>
        <s v="michelle.dsouza@ubtus.com"/>
        <s v="karen.ross@PROMARKINC.COM"/>
        <s v="kpatel@uciny.com"/>
        <s v="erika_cabrera1@unispec1.com"/>
        <s v="junwalla@unissant.com"/>
        <s v="gsa@sparco.com"/>
        <s v="pankaj.modessa@unisys.com"/>
        <s v="sadukuzhi@unisofts.net"/>
        <s v="dbui_99@juno.com"/>
        <s v="monastra@ugtechnologies.com"/>
        <s v="brenda.rowe@unitysystems.biz"/>
        <s v="valencia.hicks@uacsi.com"/>
        <s v="pnoelle@ubsolutions.com"/>
        <s v="phillip.bach@universal-inc.net"/>
        <s v="mmoore@universalelect.com"/>
        <s v="contracts@uhd.com"/>
        <s v="jgreet@uspacenet.com"/>
        <s v="roger_c@ust.net"/>
        <s v="aweiss@univstech.com"/>
        <s v="sks@u-email.com"/>
        <s v="kflynn@upp.com"/>
        <s v="steins@urbaninsight.com"/>
        <s v="SALMAN@UROOJ.NET"/>
        <s v="kyle.renehan@urs.com"/>
        <s v="sean.gable@ursanav.com"/>
        <s v="ehudman@usidcinc.com"/>
        <s v="info@user-centereddesign.com"/>
        <s v="mfisher@usfalcon.com"/>
        <s v="david.pak@usmax.com"/>
        <s v="ushaganju@utaag.com"/>
        <s v="purna@vsoftconsulting.com"/>
        <s v="agraves@v-techsolutions.net"/>
        <s v="vandana.padgaonkar@v3it.com"/>
        <s v="vcallahan@vaassoc.com"/>
        <s v="tschmidt@vadasolutions.com"/>
        <s v="contracts@vaeit.com"/>
        <s v="Thomas.Bove@Valador.com"/>
        <s v="mraydo@valiantsolutions.com"/>
        <s v="peter.shortsleeves@validatek.com"/>
        <s v="kbaird@valytics.com"/>
        <s v="jed.vandyke@vdtg.com"/>
        <s v="dvicars@vhainc.com"/>
        <s v="srujal@vanasolutions.com"/>
        <s v="marti.lucero@gdit.com"/>
        <s v="mark.meadows@vanguardenterprises.com"/>
        <s v="kirsten.neeley@vanran.com"/>
        <s v="akersri@varec.com"/>
        <s v="tom.edson@variq.com"/>
        <s v="smstefano@collier-it.com"/>
        <s v="gedeburn@yahoo.com"/>
        <s v="contracts@vcentra.com"/>
        <s v="legal@vecna.com"/>
        <s v="sanjay.agrawala@vectorconsulting.com"/>
        <s v="contracts@myvpsi.com"/>
        <s v="MMORALES@VECTORUSA.COM"/>
        <s v="martha.hires@vectrus.com"/>
        <s v="jmcconville@vegaecm.com"/>
        <s v="vraman@veitsgroup.com"/>
        <s v="geoffrey.vance@qinetiq-na.com"/>
        <s v="jherb@ventechsolutions.com"/>
        <s v="AANGELIDES@VENTERA.COM"/>
        <s v="bgray@netplustms.com"/>
        <s v="gsa70@theventuragroup.com"/>
        <s v="mmoore@cyberresearchgroup.com"/>
        <s v="tcurb@venyu.com"/>
        <s v="john.duker@engageveracity.com"/>
        <s v="dlevy@verdiconsulting.net"/>
        <s v="dsvec@verisgroup.com"/>
        <s v="rcurbelo@verisolvtech.com"/>
        <s v="Pgilman@versais.com"/>
        <s v="lburleson@versaprogroup.com"/>
        <s v="Jpeay@versatechinc.com"/>
        <s v="cyoungblood@vbsllc.com"/>
        <s v="info@versivo.com"/>
        <s v="jkidwell@adayana.com"/>
        <s v="paul.grace@verticalapplications.com"/>
        <s v="tvaughan@vertsys.com"/>
        <s v="kwilkes@vestra.com"/>
        <s v="aultmand@vetds.com"/>
        <s v="tom.harold@vetengineering.com"/>
        <s v="john.hilkert@vets-llc.com"/>
        <s v="AsokM@aol.com"/>
        <s v="sanjay.dhar@vetsez.com"/>
        <s v="cnash@ocg-inc.com"/>
        <s v="tduran@microsoft.com"/>
        <s v="jsummers@vfa.com"/>
        <s v="contract.admin@viccsfss.com"/>
        <s v="krugc@aol.com"/>
        <s v="david.fields@signera.net"/>
        <s v="chuck.elyea@viewpointcs.com"/>
        <s v="MADELEINE.EDERSON@VIGNON.COM"/>
        <s v="sandy@vinculuminc.com"/>
        <s v="vsi@vinculumsolutions.com"/>
        <s v="arthur.bohn@vion.com"/>
        <s v="mike@vireconsulting.com"/>
        <s v="jsilver@virtualitinc.com"/>
        <s v="lbledsoe@virtuogroup.com"/>
        <s v="asaxon@visiontech.biz"/>
        <s v="knewell@trustvip.com"/>
        <s v="lorene.reeder@vistatech-llc.com"/>
        <s v="laura.wotycha@vistatsi.com"/>
        <s v="jodie.szymanski@vistronix.com"/>
        <s v="NBONNER@VATCINC.COM"/>
        <s v="calemania@visualconcept.com"/>
        <s v="fdeese@visualconnections.net"/>
        <s v="VNGUYEN@VISUALINFORMATIONSYSTEM.COM"/>
        <s v="RAVI@VISUALSOFTINC.COM"/>
        <s v="melissa@visualsolutionsinc.com"/>
        <s v="David.Lieberman@Vital-Edge.Com"/>
        <s v="fansari@vitalsciences.com"/>
        <s v="pablo@vitaver.com"/>
        <s v="contracts@vitecsolutions.com"/>
        <s v="iradhak@viva-it.com"/>
        <s v="Kevin.Wilson@vividpages.net"/>
        <s v="vsahadatalli@vlsitconsulting.com"/>
        <s v="dmalhotra@vmdsystems.com"/>
        <s v="rransom@precisionir.com"/>
        <s v="robert.mayo@voicemetrix.com"/>
        <s v="RLHOTAN@VOLT-TELECOM.COM"/>
        <s v="COREY@VONETO.COM"/>
        <s v="dlosche@vortechx.com"/>
        <s v="khaenel@voyagersystem.com"/>
        <s v="VERDA.KOSNETT@VPCSOLUTIONS.COM"/>
        <s v="pkamdar@vsolvit.com"/>
        <s v="cathy.kilcoyne@vt-group.com"/>
        <s v="haresh@vtechsolution.com"/>
        <s v="jwegner@wakelight.com"/>
        <s v="sales@warddata.com"/>
        <s v="teresa.hernandez@warpiv.com"/>
        <s v="tcheung@wasoftware.com"/>
        <s v="tobrien@washsq.com"/>
        <s v="lluzynski@watchsystems.com"/>
        <s v="accounting@webheadtech.com"/>
        <s v="kmarblehall@webfirst.com"/>
        <s v="beth@webfortis.com"/>
        <s v="cford@webworldtech.com"/>
        <s v="info@wemedinc.com"/>
        <s v="o_mangan@westlakeinc.com"/>
        <s v="ellen.wolf@thomsonreuters.com"/>
        <s v="breynolds@westcon.com"/>
        <s v="VALYA.GUROVA@WTSINTEGRATION.COM"/>
        <s v="ron.lee@wiikno.com"/>
        <s v="senner@wildcardcorp.com"/>
        <s v="C.SHELL@WILLTECHNOLOGY.COM"/>
        <s v="craig_austin@windsorsolutions.com"/>
        <s v="hallie.shilling@windwalker.com"/>
        <s v="asloane@windwardits.com"/>
        <s v="govtsales@wingswept.com"/>
        <s v="syoung@winvale.com"/>
        <s v="jlenardson@winxnet.com"/>
        <s v="sridhar.ramasubbu@wipro.com"/>
        <s v="jhowell@wjhconsulting.com"/>
        <s v="mwwood@woodcons.com"/>
        <s v="fendrick@woodbournesolutions.com"/>
        <s v="dscott@woodburytech.com"/>
        <s v="janice.james@woolpert.com"/>
        <s v="serge@workfront.com"/>
        <s v="gsa@securedatarecovery.com"/>
        <s v="jeff.mika@wwt.com"/>
        <s v="sales@worldgateconsulting.com"/>
        <s v="cmelendez@wovenware.com"/>
        <s v="eric.lowry@wthgis.com"/>
        <s v="dcollinsworth@wtok.org"/>
        <s v="wds@wyantdata.com"/>
        <s v="ccarty@wycliffeinc.com"/>
        <s v="mark.adams@wymondassociates.com"/>
        <s v="cesar@xcorpsolutions.com"/>
        <s v="cassandra.robinson@x-eeto.com"/>
        <s v="bill.jones@xasystems.com"/>
        <s v="KAUNG@XCLIPSE.COM"/>
        <s v="anasle@xendee.com"/>
        <s v="talvi@xentit.com"/>
        <s v="ccouncilman@xentity.com"/>
        <s v="CHARLENE.BAPTISTE@ACS-INC.COM"/>
        <s v="vijay@xfinion.com"/>
        <s v="ash.halim@xpectsolutions.com"/>
        <s v="andrew@xpresscomputers.net"/>
        <s v="emaddox@xrivertech.com"/>
        <s v="d.wesnofske@xsb.com"/>
        <s v="KLEON@XTREMESOLUTIONS-INC.COM"/>
        <s v="detterbeek@xybion.com"/>
        <s v="ybamba@y2fox.com"/>
        <s v="hjackson@yahya-tech.com"/>
        <s v="krish@yakshna.com"/>
        <s v="tim.yang@yangenterprises.com"/>
        <s v="david@yankeemicrowave.com"/>
        <s v="alex.schindelbeck@yardi.com"/>
        <s v="cindyandree@federalsuppliers.com"/>
        <s v="contracts@yorktel.com"/>
        <s v="brett.diperna@yudrio.com"/>
        <s v="art.eckert@znainc.com"/>
        <s v="CHALL@ZONLINE.NET"/>
        <s v="zislam@zantechit.com"/>
        <s v="ScottBowers@zapatatechnology.com"/>
        <s v="JAN.ZAPPOLD@ZAPPOLDADVISORS.COM"/>
        <s v="fred.fleury@zedasoft.com"/>
        <s v="dbailey@zegato.com"/>
        <s v="brianna@zekiah.com"/>
        <s v="susan.hughes@zeltech.com"/>
        <s v="jeff.mcdermott@zenetex.com"/>
        <s v="rjones@zenethtechpartners.com"/>
        <s v="chris@zeroedin.com"/>
        <s v="dave.sossamon@zerone.com"/>
        <s v="iandoni@zevainc.com"/>
        <s v="rkeener@zilliontechnologies.com"/>
        <s v="contracts@zai-inc.com"/>
        <s v="maf@zipzapsolutions.com"/>
        <s v="chris.lang@zirous.com"/>
        <s v="ram.mattapalli@zolontech.com"/>
      </sharedItems>
    </cacheField>
    <cacheField name="URL" numFmtId="0">
      <sharedItems containsBlank="1"/>
    </cacheField>
    <cacheField name="Contract End Date" numFmtId="0">
      <sharedItems containsBlank="1"/>
    </cacheField>
    <cacheField name="DUNS" numFmtId="0">
      <sharedItems containsString="0" containsBlank="1" containsNumber="1" containsInteger="1" minValue="1014182" maxValue="969974919"/>
    </cacheField>
    <cacheField name="Socio-Economic Indicato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23">
  <r>
    <m/>
    <m/>
    <x v="0"/>
    <m/>
    <m/>
    <m/>
    <m/>
    <m/>
    <m/>
    <m/>
    <m/>
    <x v="0"/>
    <m/>
    <m/>
    <m/>
    <s v="(only relative codes will appear for a contract)"/>
  </r>
  <r>
    <m/>
    <m/>
    <x v="0"/>
    <m/>
    <m/>
    <m/>
    <m/>
    <m/>
    <m/>
    <m/>
    <m/>
    <x v="0"/>
    <m/>
    <m/>
    <m/>
    <s v="Small"/>
  </r>
  <r>
    <m/>
    <m/>
    <x v="0"/>
    <m/>
    <m/>
    <m/>
    <m/>
    <m/>
    <m/>
    <m/>
    <m/>
    <x v="0"/>
    <m/>
    <m/>
    <m/>
    <s v="Business"/>
  </r>
  <r>
    <m/>
    <m/>
    <x v="0"/>
    <m/>
    <m/>
    <m/>
    <m/>
    <m/>
    <m/>
    <m/>
    <m/>
    <x v="0"/>
    <m/>
    <m/>
    <m/>
    <m/>
  </r>
  <r>
    <m/>
    <m/>
    <x v="0"/>
    <m/>
    <m/>
    <m/>
    <m/>
    <m/>
    <m/>
    <m/>
    <m/>
    <x v="0"/>
    <m/>
    <m/>
    <m/>
    <m/>
  </r>
  <r>
    <m/>
    <m/>
    <x v="0"/>
    <m/>
    <m/>
    <m/>
    <m/>
    <m/>
    <m/>
    <m/>
    <m/>
    <x v="0"/>
    <m/>
    <m/>
    <m/>
    <s v="s"/>
  </r>
  <r>
    <n v="70"/>
    <s v="132 51"/>
    <x v="1"/>
    <s v="GS-35F-434CA"/>
    <s v="6909 S HOLLY CIR STE 350"/>
    <m/>
    <s v="CENTENNIAL"/>
    <s v="CO"/>
    <s v="80112-1075"/>
    <m/>
    <s v="(866)839-6548"/>
    <x v="1"/>
    <m/>
    <s v=" Jul 21, 2020"/>
    <n v="608599358"/>
    <s v="s"/>
  </r>
  <r>
    <n v="70"/>
    <s v="132 51"/>
    <x v="2"/>
    <s v="GS-35F-406AA"/>
    <s v="20440 CENTURY BLVD STE 125"/>
    <m/>
    <s v="GERMANTOWN"/>
    <s v="MD"/>
    <s v="20874-9121"/>
    <m/>
    <s v="301 916-0050"/>
    <x v="2"/>
    <s v="http://www.1-sc.com/"/>
    <s v=" Jun 2, 2018"/>
    <n v="127896384"/>
    <s v="s"/>
  </r>
  <r>
    <n v="70"/>
    <s v="132 51"/>
    <x v="3"/>
    <s v="GS-35F-106AA"/>
    <s v="3570 WARRENSVILLE CTR RD STE 211"/>
    <m/>
    <s v="SHAKER HEIGHTS"/>
    <s v="OH"/>
    <s v="44122-5226"/>
    <m/>
    <s v="800-822-8178"/>
    <x v="3"/>
    <s v="http://www.dataretrieval.com"/>
    <s v=" Dec 14, 2017"/>
    <n v="69184753"/>
    <s v="s"/>
  </r>
  <r>
    <n v="70"/>
    <s v="132 51"/>
    <x v="4"/>
    <s v="GS-35F-0579T"/>
    <s v="1 EXECUTIVE DR STE 285"/>
    <m/>
    <s v="SOMERSET"/>
    <s v="NJ"/>
    <s v="08873-4024"/>
    <m/>
    <n v="8005178408"/>
    <x v="4"/>
    <s v="http://WWW.TSCTI.COM"/>
    <s v=" Aug 5, 2017"/>
    <n v="28619588"/>
    <s v="s"/>
  </r>
  <r>
    <n v="70"/>
    <s v="132 51"/>
    <x v="5"/>
    <s v="GS-35F-0719R"/>
    <s v="411 AVIATION WAY STE 210"/>
    <m/>
    <s v="FREDERICK"/>
    <s v="MD"/>
    <s v="21701-4786"/>
    <m/>
    <s v="3016636000 X117"/>
    <x v="5"/>
    <s v="http://www.270net.com"/>
    <s v=" Jul 7, 2020"/>
    <n v="40460086"/>
    <s v="s"/>
  </r>
  <r>
    <n v="70"/>
    <s v="132 51"/>
    <x v="6"/>
    <s v="GS-35F-0092X"/>
    <s v="4199 CAMPUS DR, STE 620"/>
    <m/>
    <s v="IRVINE"/>
    <s v="CA"/>
    <s v="92612-4695"/>
    <m/>
    <s v="(949)540-0739"/>
    <x v="6"/>
    <s v="http://www.2d3sensing.com"/>
    <s v=" Nov 23, 2015"/>
    <n v="809027670"/>
    <m/>
  </r>
  <r>
    <n v="70"/>
    <s v="132 51"/>
    <x v="7"/>
    <s v="GS-35F-403AA"/>
    <s v="1300 PENNSYLVANIA AVE NW STE 700"/>
    <m/>
    <s v="WASHINGTON"/>
    <s v="DC"/>
    <s v="20004-3002"/>
    <m/>
    <s v="202-741-0232"/>
    <x v="7"/>
    <s v="http://www.2ndwavellc.com"/>
    <s v=" May 29, 2018"/>
    <n v="830829003"/>
    <s v="s"/>
  </r>
  <r>
    <n v="70"/>
    <s v="132 51"/>
    <x v="8"/>
    <s v="GS-35F-317CA"/>
    <s v="13714 SOUTHERNWOOD CT"/>
    <m/>
    <s v="CHANTILLY"/>
    <s v="VA"/>
    <s v="20151-3344"/>
    <m/>
    <s v="703-471-2807"/>
    <x v="8"/>
    <s v="http://www.2pixels.com"/>
    <s v=" May 5, 2020"/>
    <n v="182718853"/>
    <s v="s"/>
  </r>
  <r>
    <n v="70"/>
    <s v="132 51"/>
    <x v="9"/>
    <s v="GS-35F-267CA"/>
    <s v="10 ROBERT ST"/>
    <m/>
    <s v="PATERSON"/>
    <s v="NJ"/>
    <s v="07503-2666"/>
    <m/>
    <n v="8665052073"/>
    <x v="9"/>
    <s v="http://www.tntedu.com"/>
    <s v=" Mar 24, 2020"/>
    <n v="118187504"/>
    <s v="s"/>
  </r>
  <r>
    <n v="70"/>
    <s v="132 51"/>
    <x v="10"/>
    <s v="GS-35F-291AA"/>
    <s v="3 POINTE DR STE# 307"/>
    <m/>
    <s v="BREA"/>
    <s v="CA"/>
    <s v="92821-6271"/>
    <m/>
    <n v="7142571100"/>
    <x v="10"/>
    <s v="http://www.3disystems.com"/>
    <s v=" Mar 26, 2018"/>
    <n v="938659992"/>
    <s v="s"/>
  </r>
  <r>
    <n v="70"/>
    <s v="132 51"/>
    <x v="11"/>
    <s v="GS-35F-0380X"/>
    <s v="9713 KEY WEST AVE"/>
    <m/>
    <s v="ROCKVILLE"/>
    <s v="MD"/>
    <s v="20850-3918"/>
    <m/>
    <s v="301-944-1293"/>
    <x v="11"/>
    <s v="http://www.ultra-3eti.com"/>
    <s v=" May 11, 2016"/>
    <n v="7959281"/>
    <m/>
  </r>
  <r>
    <n v="70"/>
    <s v="132 51"/>
    <x v="12"/>
    <s v="GS-35F-412CA"/>
    <s v="800 CORPORATE DR, SUITE 301"/>
    <m/>
    <s v="STAFFORD"/>
    <s v="VA"/>
    <s v="22554-4889"/>
    <m/>
    <n v="7034776586"/>
    <x v="12"/>
    <s v="http://WWW.3GFEDERAL.NET"/>
    <s v=" Jul 7, 2020"/>
    <n v="30794930"/>
    <s v="s"/>
  </r>
  <r>
    <n v="70"/>
    <s v="132 51"/>
    <x v="13"/>
    <s v="GS-35F-0336V"/>
    <s v="8701 GEORGIA AVE STE 705"/>
    <m/>
    <s v="SILVER SPRING"/>
    <s v="MD"/>
    <s v="20910-3713"/>
    <m/>
    <s v="(301)588-8292"/>
    <x v="13"/>
    <s v="http://www.3linkstechnologies.com"/>
    <s v=" Mar 26, 2019"/>
    <n v="15229300"/>
    <s v="s"/>
  </r>
  <r>
    <n v="70"/>
    <s v="132 51"/>
    <x v="14"/>
    <s v="GS-35F-0763J"/>
    <s v="639 N ROSEMEAD BLVD"/>
    <m/>
    <s v="PASADENA"/>
    <s v="CA"/>
    <s v="91107-2147"/>
    <m/>
    <s v="(703) 483-4603"/>
    <x v="14"/>
    <s v="http://www.cogentsystems.com"/>
    <s v=" Sep 23, 2019"/>
    <n v="790254312"/>
    <m/>
  </r>
  <r>
    <n v="70"/>
    <s v="132 51"/>
    <x v="15"/>
    <s v="GS-35F-4002G"/>
    <s v="3M CENTER BLDG 220 11W 02"/>
    <m/>
    <s v="SAINT PAUL"/>
    <s v="MN"/>
    <s v="55144-1001"/>
    <m/>
    <s v="(801) 265-4619"/>
    <x v="15"/>
    <s v="http://www.3M.com/gov"/>
    <s v=" Dec 4, 2016"/>
    <n v="6173082"/>
    <m/>
  </r>
  <r>
    <n v="70"/>
    <s v="132 51"/>
    <x v="16"/>
    <s v="GS-35F-0008V"/>
    <s v="1500 PERIMETER PKWY STE 123"/>
    <m/>
    <s v="HUNTSVILLE"/>
    <s v="AL"/>
    <s v="35806-3520"/>
    <m/>
    <n v="2569719500"/>
    <x v="16"/>
    <s v="http://www.threesl.com"/>
    <s v=" Sep 30, 2018"/>
    <n v="40577129"/>
    <s v="s"/>
  </r>
  <r>
    <n v="70"/>
    <s v="132 51"/>
    <x v="17"/>
    <s v="GS-35F-229AA"/>
    <s v="4918 N HARBOR DR # 210"/>
    <m/>
    <s v="SAN DIEGO"/>
    <s v="CA"/>
    <s v="92106-2358"/>
    <m/>
    <s v="(619)894-4548"/>
    <x v="17"/>
    <s v="http://www.4liberty.biz/"/>
    <s v=" Mar 6, 2018"/>
    <n v="962411976"/>
    <s v="s"/>
  </r>
  <r>
    <n v="70"/>
    <s v="132 51"/>
    <x v="18"/>
    <s v="GS-35F-0174W"/>
    <s v="15 FRANKLIN ST STE B1"/>
    <m/>
    <s v="PORTLAND"/>
    <s v="ME"/>
    <s v="04101-4169"/>
    <m/>
    <s v="(207)828-7900"/>
    <x v="18"/>
    <s v="http://www.4tellsolutions.com"/>
    <s v=" Jan 3, 2020"/>
    <n v="830938267"/>
    <s v="s"/>
  </r>
  <r>
    <n v="70"/>
    <s v="132 51"/>
    <x v="19"/>
    <s v="GS-35F-0543T"/>
    <s v="400 WOOD RD"/>
    <m/>
    <s v="BRAINTREE"/>
    <s v="MA"/>
    <s v="02184-2412"/>
    <m/>
    <s v="613-256-2179"/>
    <x v="19"/>
    <s v="http://5Dinformationmanagement.com"/>
    <s v=" Jul 15, 2017"/>
    <n v="612910773"/>
    <m/>
  </r>
  <r>
    <n v="70"/>
    <s v="132 51"/>
    <x v="20"/>
    <s v="GS-35F-0412U"/>
    <s v="4565 RUFFNER ST STE 208"/>
    <m/>
    <s v="SAN DIEGO"/>
    <s v="CA"/>
    <s v="92111-2259"/>
    <m/>
    <s v="858-777-1650"/>
    <x v="20"/>
    <s v="http://www.5xtechnology.com"/>
    <s v=" May 26, 2018"/>
    <n v="101922008"/>
    <s v="s"/>
  </r>
  <r>
    <n v="70"/>
    <s v="132 51"/>
    <x v="21"/>
    <s v="GS-35F-0065Y"/>
    <s v="11001 W. 120TH AVE., STE 400"/>
    <m/>
    <s v="BROOMFIELD"/>
    <s v="CO"/>
    <s v="80021-3493"/>
    <m/>
    <s v="303-818-4971"/>
    <x v="21"/>
    <s v="http://www.6etech.com"/>
    <s v=" Nov 15, 2016"/>
    <n v="620913876"/>
    <s v="s"/>
  </r>
  <r>
    <n v="70"/>
    <s v="132 51"/>
    <x v="22"/>
    <s v="GS-35F-328CA"/>
    <s v="309 N QUEBEC ST SUITE 4"/>
    <m/>
    <s v="ARLINGTON"/>
    <s v="VA"/>
    <s v="22203-3413"/>
    <m/>
    <s v="703-307-0902"/>
    <x v="22"/>
    <s v="http://www.8-consultingllc.com"/>
    <s v=" May 14, 2020"/>
    <n v="78635873"/>
    <s v="s"/>
  </r>
  <r>
    <n v="70"/>
    <s v="132 51"/>
    <x v="23"/>
    <s v="GS-35F-4003D"/>
    <s v="12200 TECH RD STE 100"/>
    <m/>
    <s v="SILVER SPRING"/>
    <s v="MD"/>
    <s v="20904-1971"/>
    <m/>
    <s v="301-384-1425 X343"/>
    <x v="23"/>
    <s v="http://www.ats.com"/>
    <s v=" Mar 31, 2016"/>
    <n v="153870530"/>
    <s v="s"/>
  </r>
  <r>
    <n v="70"/>
    <s v="132 51"/>
    <x v="24"/>
    <s v="GS-35F-0164X"/>
    <s v="4303 CEDAR LAKE CV"/>
    <m/>
    <s v="CONLEY"/>
    <s v="GA"/>
    <s v="30288-1369"/>
    <m/>
    <s v="(770) 252-1500"/>
    <x v="24"/>
    <s v="http://www.abs-consulting.com"/>
    <s v=" Jan 4, 2016"/>
    <n v="967885898"/>
    <s v="s"/>
  </r>
  <r>
    <n v="70"/>
    <s v="132 51"/>
    <x v="25"/>
    <s v="GS-35F-008AA"/>
    <s v="232 UNION BLVD"/>
    <m/>
    <s v="TOTOWA"/>
    <s v="NJ"/>
    <s v="07512-2670"/>
    <m/>
    <s v="(973)595-7775"/>
    <x v="25"/>
    <s v="http://www.acsfinancialservices.com"/>
    <s v=" Oct 14, 2017"/>
    <n v="194054375"/>
    <s v="s"/>
  </r>
  <r>
    <n v="70"/>
    <s v="132 51"/>
    <x v="26"/>
    <s v="GS-35F-281CA"/>
    <s v="9520 BERGER RD STE 107"/>
    <m/>
    <s v="COLUMBIA"/>
    <s v="MD"/>
    <s v="21046-1554"/>
    <m/>
    <s v="301-760-7276"/>
    <x v="26"/>
    <s v="http://WWW.APVIT.COM"/>
    <s v=" Apr 6, 2020"/>
    <n v="5752289"/>
    <s v="s"/>
  </r>
  <r>
    <n v="70"/>
    <s v="132 51"/>
    <x v="27"/>
    <s v="GS-35F-0636Y"/>
    <s v="6237 EXECUTIVE BLVD"/>
    <m/>
    <s v="ROCKVILLE"/>
    <s v="MD"/>
    <s v="20852-3906"/>
    <m/>
    <n v="3017701400"/>
    <x v="27"/>
    <s v="http://www.asqrgroup.com"/>
    <s v=" Sep 18, 2017"/>
    <n v="967077848"/>
    <s v="s"/>
  </r>
  <r>
    <n v="70"/>
    <s v="132 51"/>
    <x v="28"/>
    <s v="GS-35F-0593T"/>
    <s v="3980 FLORIDA STE A"/>
    <m/>
    <s v="MANDEVILLE"/>
    <s v="LA"/>
    <s v="70448-7532"/>
    <m/>
    <s v="985-624-3092"/>
    <x v="28"/>
    <s v="http://www.a-bcomputers.com"/>
    <s v=" Aug 17, 2017"/>
    <n v="31749765"/>
    <s v="s"/>
  </r>
  <r>
    <n v="70"/>
    <s v="132 51"/>
    <x v="29"/>
    <s v="GS-35F-0680K"/>
    <s v="6031 UNIVERSITY BOULEVARD #200"/>
    <m/>
    <s v="ELLICOTT CITY"/>
    <s v="MD"/>
    <s v="21043-6097"/>
    <m/>
    <n v="7034436900"/>
    <x v="29"/>
    <s v="http://www.a-tek.net"/>
    <s v=" Sep 25, 2015"/>
    <n v="838829794"/>
    <m/>
  </r>
  <r>
    <n v="70"/>
    <s v="132 51"/>
    <x v="30"/>
    <s v="GS-35F-245BA"/>
    <s v="12001 RESEARCH PARKWAY SUITE 344"/>
    <m/>
    <s v="ORLANDO"/>
    <s v="FL"/>
    <s v="32826-2970"/>
    <m/>
    <s v="407-243-6008"/>
    <x v="30"/>
    <s v="http://www.knightfederal.com"/>
    <s v=" Mar 2, 2019"/>
    <n v="807420232"/>
    <s v="s"/>
  </r>
  <r>
    <n v="70"/>
    <s v="132 51"/>
    <x v="31"/>
    <s v="GS-35F-317AA"/>
    <s v="1020 WOODMAN DR STE 300"/>
    <m/>
    <s v="DAYTON"/>
    <s v="OH"/>
    <s v="45432-1410"/>
    <m/>
    <n v="9373120174"/>
    <x v="31"/>
    <s v="http://www.aksystemscorp.com"/>
    <s v=" Apr 21, 2018"/>
    <n v="945238400"/>
    <s v="s"/>
  </r>
  <r>
    <n v="70"/>
    <s v="132 51"/>
    <x v="32"/>
    <s v="GS-35F-023AA"/>
    <s v="7338 BALTIMORE AVE SUITE 101A"/>
    <m/>
    <s v="COLLEGE PARK"/>
    <s v="MD"/>
    <s v="20740-3211"/>
    <m/>
    <s v="301-534-2192"/>
    <x v="32"/>
    <s v="http://www.a3consultingllc.com"/>
    <s v=" Oct 11, 2017"/>
    <n v="828744453"/>
    <s v="s"/>
  </r>
  <r>
    <n v="70"/>
    <s v="132 51"/>
    <x v="33"/>
    <s v="GS-35F-4841H"/>
    <s v="8470 TYCO RD"/>
    <m/>
    <s v="VIENNA"/>
    <s v="VA"/>
    <s v="22182-7515"/>
    <m/>
    <s v="703-918-6363"/>
    <x v="33"/>
    <s v="http://www.AAC.com"/>
    <s v=" Mar 1, 2018"/>
    <n v="112636576"/>
    <m/>
  </r>
  <r>
    <n v="70"/>
    <s v="132 51"/>
    <x v="34"/>
    <s v="GS-35F-351CA"/>
    <s v="35055 WEST 12 MILE, SUITE 215"/>
    <m/>
    <s v="FARMINGTON HILLS"/>
    <s v="MI"/>
    <s v="48331-3222"/>
    <m/>
    <s v="(248) 522-8005"/>
    <x v="34"/>
    <s v="http://www.abacusservice.com"/>
    <s v=" Jun 1, 2020"/>
    <n v="179270991"/>
    <s v="s"/>
  </r>
  <r>
    <n v="70"/>
    <s v="132 51"/>
    <x v="35"/>
    <s v="GS-35F-0250X"/>
    <s v="800 E HWY 24, STE E-6"/>
    <m/>
    <s v="WOODLAND PARK"/>
    <s v="CO"/>
    <n v="80863"/>
    <m/>
    <s v="210-293-6405"/>
    <x v="35"/>
    <s v="http://abacussg.com"/>
    <s v=" Feb 23, 2016"/>
    <n v="600825587"/>
    <s v="s"/>
  </r>
  <r>
    <n v="70"/>
    <s v="132 51"/>
    <x v="36"/>
    <s v="GS-35F-0512L"/>
    <s v="7361 CALHOUN PLACE STE 340"/>
    <m/>
    <s v="ROCKVILLE"/>
    <s v="MD"/>
    <s v="20855-2777"/>
    <m/>
    <s v="240-292-7620"/>
    <x v="36"/>
    <s v="http://www.tcsassociates.com"/>
    <s v=" Jul 25, 2016"/>
    <n v="112636170"/>
    <s v="s"/>
  </r>
  <r>
    <n v="70"/>
    <s v="132 51"/>
    <x v="37"/>
    <s v="GS-35F-0595K"/>
    <s v="1501 SAN PEDRO DR NE"/>
    <m/>
    <s v="ALBUQUERQUE"/>
    <s v="NM"/>
    <s v="87110-6731"/>
    <m/>
    <s v="505-889-3337"/>
    <x v="37"/>
    <s v="http://www.abbatech.com/"/>
    <s v=" Aug 17, 2020"/>
    <n v="829063734"/>
    <s v="s"/>
  </r>
  <r>
    <n v="70"/>
    <s v="132 51"/>
    <x v="38"/>
    <s v="GS-35F-0080K"/>
    <s v="45625 WILLOW POND PLZ"/>
    <m/>
    <s v="STERLING"/>
    <s v="VA"/>
    <s v="20164-4458"/>
    <m/>
    <s v="703-450-5252"/>
    <x v="38"/>
    <s v="http://www.abbtech.com/"/>
    <s v=" Nov 8, 2019"/>
    <n v="933900110"/>
    <s v="s"/>
  </r>
  <r>
    <n v="70"/>
    <s v="132 51"/>
    <x v="39"/>
    <s v="GS-35F-0313W"/>
    <s v="311 N ABERDEEN ST STE 200D"/>
    <m/>
    <s v="CHICAGO"/>
    <s v="IL"/>
    <s v="60607-1249"/>
    <m/>
    <s v="800-528-1300"/>
    <x v="39"/>
    <s v="http://www.abcdataentry.com"/>
    <s v=" Mar 10, 2020"/>
    <n v="602690901"/>
    <s v="s"/>
  </r>
  <r>
    <n v="70"/>
    <s v="132 51"/>
    <x v="40"/>
    <s v="GS-35F-0626S"/>
    <s v="8650 MARTIN WAY E STE 211"/>
    <m/>
    <s v="LACEY"/>
    <s v="WA"/>
    <s v="98516-6610"/>
    <m/>
    <n v="2539641745"/>
    <x v="40"/>
    <s v="http://www.abntec.com"/>
    <s v=" Sep 11, 2016"/>
    <n v="130231876"/>
    <s v="s"/>
  </r>
  <r>
    <n v="70"/>
    <s v="132 51"/>
    <x v="41"/>
    <s v="GS-35F-0072T"/>
    <s v="6177 EXECUTIVE BLVD"/>
    <m/>
    <s v="ROCKVILLE"/>
    <s v="MD"/>
    <s v="20852-1129"/>
    <m/>
    <s v="301-468-9246 X103"/>
    <x v="41"/>
    <s v="http://www.aboutweb.com"/>
    <s v=" Oct 24, 2016"/>
    <n v="75672290"/>
    <s v="s"/>
  </r>
  <r>
    <n v="70"/>
    <s v="132 51"/>
    <x v="42"/>
    <s v="GS-35F-292AA"/>
    <s v="5804 LOWERY LN"/>
    <m/>
    <s v="UPPER MARLBORO"/>
    <s v="MD"/>
    <s v="20772-3963"/>
    <m/>
    <s v="301-358-6053"/>
    <x v="42"/>
    <s v="http://www.absssolutionsinc.com"/>
    <s v=" Mar 31, 2018"/>
    <n v="789549263"/>
    <s v="s"/>
  </r>
  <r>
    <n v="70"/>
    <s v="132 51"/>
    <x v="43"/>
    <s v="GS-35F-0518W"/>
    <s v="18667 172ND PL SE"/>
    <m/>
    <s v="RENTON"/>
    <s v="WA"/>
    <s v="98058-7323"/>
    <m/>
    <n v="80066517142"/>
    <x v="43"/>
    <s v="http://www.AccelBI.com"/>
    <s v=" Jul 1, 2020"/>
    <n v="797067126"/>
    <s v="s"/>
  </r>
  <r>
    <n v="70"/>
    <s v="132 51"/>
    <x v="44"/>
    <s v="GS-35F-0391P"/>
    <s v="12150 MONUMENT DR STE 800"/>
    <m/>
    <s v="FAIRFAX"/>
    <s v="VA"/>
    <s v="22033-4064"/>
    <m/>
    <s v="703-288-0182"/>
    <x v="44"/>
    <s v="http://www.AcceleraSolutions.com"/>
    <s v=" Mar 26, 2019"/>
    <n v="96027870"/>
    <s v="s"/>
  </r>
  <r>
    <n v="70"/>
    <s v="132 51"/>
    <x v="45"/>
    <s v="GS-35F-114BA"/>
    <s v="496 HOLLY GROVE SCHOOL RD"/>
    <m/>
    <s v="WEST END"/>
    <s v="NC"/>
    <s v="27376-8412"/>
    <m/>
    <n v="9106738165"/>
    <x v="45"/>
    <s v="http://atlab.com"/>
    <s v=" Dec 12, 2018"/>
    <n v="945993509"/>
    <s v="s"/>
  </r>
  <r>
    <n v="70"/>
    <s v="132 51"/>
    <x v="46"/>
    <s v="GS-35F-0492Y"/>
    <s v="1222 EARNESTINE ST"/>
    <m/>
    <s v="MC LEAN"/>
    <s v="VA"/>
    <s v="22101-2645"/>
    <m/>
    <s v="(703)543-1616"/>
    <x v="46"/>
    <s v="http://www.accelianllc.com"/>
    <s v=" Jul 5, 2017"/>
    <n v="187963421"/>
    <s v="s"/>
  </r>
  <r>
    <n v="70"/>
    <s v="132 51"/>
    <x v="47"/>
    <s v="GS-35F-0371N"/>
    <s v="800 NORTH GLEBE RD #300"/>
    <m/>
    <s v="ARLINGTON"/>
    <s v="VA"/>
    <s v="22203-1807"/>
    <m/>
    <s v="571.414.4033"/>
    <x v="47"/>
    <s v="http://accenture.com"/>
    <s v=" Mar 5, 2018"/>
    <n v="139727148"/>
    <m/>
  </r>
  <r>
    <n v="70"/>
    <s v="132 51"/>
    <x v="48"/>
    <s v="GS-35F-0198U"/>
    <s v="1900 W LOOP S STE 250"/>
    <m/>
    <s v="HOUSTON"/>
    <s v="TX"/>
    <s v="77027-3282"/>
    <m/>
    <s v="713-664-4357"/>
    <x v="48"/>
    <s v="http://www.accesssciences.com/"/>
    <s v=" Jan 15, 2018"/>
    <n v="150415115"/>
    <s v="s"/>
  </r>
  <r>
    <n v="70"/>
    <s v="132 51"/>
    <x v="49"/>
    <s v="GS-35F-0212M"/>
    <s v="12011 SUNSET HILLS RD STE 1200"/>
    <m/>
    <s v="RESTON"/>
    <s v="VA"/>
    <s v="20190-5922"/>
    <m/>
    <s v="(703)464-6900"/>
    <x v="49"/>
    <s v="http://www.accsys-inc.com"/>
    <s v=" Jan 23, 2017"/>
    <n v="162304351"/>
    <s v="s"/>
  </r>
  <r>
    <n v="70"/>
    <s v="132 51"/>
    <x v="50"/>
    <s v="GS-35F-0424Y"/>
    <s v="4833 RUGBY AVE STE 401"/>
    <m/>
    <s v="BETHESDA"/>
    <s v="MD"/>
    <s v="20814-3915"/>
    <m/>
    <s v="703-870-3949 EX 140"/>
    <x v="50"/>
    <s v="http://ACCESSAGILITY.COM"/>
    <s v=" May 23, 2017"/>
    <n v="809979805"/>
    <s v="s"/>
  </r>
  <r>
    <n v="70"/>
    <s v="132 51"/>
    <x v="51"/>
    <s v="GS-35F-0238X"/>
    <s v="514 HILLSBORO DR STE 1"/>
    <m/>
    <s v="SILVER SPRING"/>
    <s v="MD"/>
    <s v="20902-3131"/>
    <m/>
    <s v="301-717-7177"/>
    <x v="51"/>
    <s v="http://WWW.ACCESSIBILITYPARTNERS.COM"/>
    <s v=" Feb 15, 2016"/>
    <n v="831173385"/>
    <s v="s"/>
  </r>
  <r>
    <n v="70"/>
    <s v="132 51"/>
    <x v="52"/>
    <s v="GS-35F-0439U"/>
    <s v="110 E PENNSYLVANIA BLVD"/>
    <m/>
    <s v="FEASTERVILLE TREVOS"/>
    <s v="PA"/>
    <s v="19053-7847"/>
    <m/>
    <n v="2153541421"/>
    <x v="52"/>
    <s v="http://www.acclaimsystems.com"/>
    <s v=" Jun 24, 2018"/>
    <n v="19480362"/>
    <s v="s"/>
  </r>
  <r>
    <n v="70"/>
    <s v="132 51"/>
    <x v="53"/>
    <s v="GS-35F-339AA"/>
    <s v="328 STORCK ROAD"/>
    <m/>
    <s v="FREDERICKSBURG"/>
    <s v="VA"/>
    <s v="22406-4728"/>
    <m/>
    <s v="540-752-1316"/>
    <x v="53"/>
    <s v="http://www.aceconsulting.us"/>
    <s v=" Apr 30, 2018"/>
    <n v="104599969"/>
    <s v="s"/>
  </r>
  <r>
    <n v="70"/>
    <s v="132 51"/>
    <x v="54"/>
    <s v="GS-35F-420BA"/>
    <s v="20 PARK PLZ 4TH FL"/>
    <m/>
    <s v="BOSTON"/>
    <s v="MA"/>
    <s v="02116-4307"/>
    <m/>
    <n v="3042748917"/>
    <x v="54"/>
    <s v="http://www.accunetsolutions.com"/>
    <s v=" Jul 6, 2019"/>
    <n v="5621172"/>
    <m/>
  </r>
  <r>
    <n v="70"/>
    <s v="132 51"/>
    <x v="55"/>
    <s v="GS-35F-222CA"/>
    <s v="19 O ST SW"/>
    <m/>
    <s v="WASHINGTON"/>
    <s v="DC"/>
    <s v="20024-4105"/>
    <m/>
    <s v="202-498-5388"/>
    <x v="55"/>
    <s v="http://www.accurateconc"/>
    <s v=" Mar 8, 2020"/>
    <n v="621297568"/>
    <s v="s"/>
  </r>
  <r>
    <n v="70"/>
    <s v="132 51"/>
    <x v="56"/>
    <s v="GS-35F-0521U"/>
    <s v="6855 DEEERPATH RD"/>
    <m/>
    <s v="ELKRIDGE"/>
    <s v="MD"/>
    <s v="21075-6236"/>
    <m/>
    <s v="410-379-6703"/>
    <x v="56"/>
    <s v="http://www.accuvantfederalsolutions.com"/>
    <s v=" Jul 29, 2018"/>
    <n v="780532854"/>
    <m/>
  </r>
  <r>
    <n v="70"/>
    <s v="132 51"/>
    <x v="57"/>
    <s v="GS-35F-0506X"/>
    <s v="17778 PRESTON RD"/>
    <m/>
    <s v="DALLAS"/>
    <s v="TX"/>
    <s v="75252-5736"/>
    <m/>
    <s v="877-304-7189"/>
    <x v="57"/>
    <s v="http://www.datarecovery.net"/>
    <s v=" Jul 17, 2016"/>
    <n v="961720328"/>
    <s v="s"/>
  </r>
  <r>
    <n v="70"/>
    <s v="132 51"/>
    <x v="58"/>
    <s v="GS-35F-0305N"/>
    <s v="11490 COMMERCE PARK DR STE 340"/>
    <m/>
    <s v="RESTON"/>
    <s v="VA"/>
    <s v="20191-1576"/>
    <m/>
    <s v="703-391-2800"/>
    <x v="58"/>
    <s v="http://WWW.ACEINFOSOLUTIONS.COM"/>
    <s v=" Feb 10, 2018"/>
    <n v="70993162"/>
    <s v="s"/>
  </r>
  <r>
    <n v="70"/>
    <s v="132 51"/>
    <x v="59"/>
    <s v="GS-35F-154CA"/>
    <s v="5539 EDGEMONT DR"/>
    <m/>
    <s v="ALEXANDRIA"/>
    <s v="VA"/>
    <s v="22310-1311"/>
    <m/>
    <s v="660-441-1691"/>
    <x v="59"/>
    <s v="http://acesgroup.com"/>
    <s v=" Jan 27, 2020"/>
    <n v="78474805"/>
    <s v="s"/>
  </r>
  <r>
    <n v="70"/>
    <s v="132 51"/>
    <x v="60"/>
    <s v="GS-35F-152CA"/>
    <s v="5490 MCGINNIS VILLAGE PL STE 120"/>
    <m/>
    <s v="ALPHARETTA"/>
    <s v="GA"/>
    <s v="30005-1734"/>
    <m/>
    <s v="770-475-0301"/>
    <x v="60"/>
    <s v="http://www.achievait.com"/>
    <s v=" Jan 27, 2020"/>
    <n v="625145045"/>
    <s v="s"/>
  </r>
  <r>
    <n v="70"/>
    <s v="132 51"/>
    <x v="61"/>
    <s v="GS-35F-183BA"/>
    <s v="2235 NEWTON ST NE"/>
    <m/>
    <s v="WASHINGTON"/>
    <s v="DC"/>
    <s v="20018-3072"/>
    <m/>
    <s v="(202)236-8034"/>
    <x v="61"/>
    <s v="http://WWW.ACHIEVAPARTNERS.COM"/>
    <s v=" Jan 30, 2019"/>
    <n v="828875430"/>
    <s v="s"/>
  </r>
  <r>
    <n v="70"/>
    <s v="132 51"/>
    <x v="62"/>
    <s v="GS-35F-0028Y"/>
    <s v="1767 GRAND AVE STE 2"/>
    <m/>
    <s v="SAN DIEGO"/>
    <s v="CA"/>
    <s v="92109-4400"/>
    <m/>
    <s v="858-453-5760"/>
    <x v="62"/>
    <s v="http://www.achieveinternet.com"/>
    <s v=" Oct 18, 2016"/>
    <n v="20873076"/>
    <s v="s"/>
  </r>
  <r>
    <n v="70"/>
    <s v="132 51"/>
    <x v="63"/>
    <s v="GS-35F-079AA"/>
    <s v="1820 LANCASTER ST STE 200"/>
    <m/>
    <s v="BALTIMORE"/>
    <s v="MD"/>
    <s v="21231-3606"/>
    <m/>
    <s v="410-534-4800"/>
    <x v="63"/>
    <s v="http://www.aci.com"/>
    <s v=" Nov 22, 2017"/>
    <n v="193475563"/>
    <s v="s"/>
  </r>
  <r>
    <n v="70"/>
    <s v="132 51"/>
    <x v="64"/>
    <s v="GS-35F-0296X"/>
    <s v="2001 JEFFERSON DAVIS HIGHWAY SUI"/>
    <m/>
    <s v="ARLINGTON"/>
    <s v="VA"/>
    <s v="22202-3611"/>
    <m/>
    <n v="7039099541"/>
    <x v="64"/>
    <s v="http://www.acistek.com"/>
    <s v=" Mar 23, 2016"/>
    <n v="186150756"/>
    <s v="s"/>
  </r>
  <r>
    <n v="70"/>
    <s v="132 51"/>
    <x v="65"/>
    <s v="GS-35F-0570J"/>
    <s v="2600 PARK TOWER DR STE 1000"/>
    <m/>
    <s v="VIENNA"/>
    <s v="VA"/>
    <s v="22180-7370"/>
    <m/>
    <s v="703-204-0090"/>
    <x v="65"/>
    <s v="http://www.actionet.com"/>
    <s v=" Dec 22, 2015"/>
    <n v="11443269"/>
    <s v="s"/>
  </r>
  <r>
    <n v="70"/>
    <s v="132 51"/>
    <x v="66"/>
    <s v="GS-35F-320CA"/>
    <s v="190 BRODHEAD RD STE 300"/>
    <m/>
    <s v="BETHLEHEM"/>
    <s v="PA"/>
    <s v="18017-8617"/>
    <m/>
    <s v="610-997-8243"/>
    <x v="66"/>
    <s v="http://www.activedatax.com"/>
    <s v=" May 14, 2020"/>
    <n v="162304427"/>
    <s v="s"/>
  </r>
  <r>
    <n v="70"/>
    <s v="132 51"/>
    <x v="67"/>
    <s v="GS-35F-114CA"/>
    <s v="754 ELDEN ST STE 202"/>
    <m/>
    <s v="HERNDON"/>
    <s v="VA"/>
    <s v="20170-4680"/>
    <m/>
    <s v="703-944-9500"/>
    <x v="67"/>
    <s v="http://www.acuitys.com"/>
    <s v=" Dec 16, 2019"/>
    <n v="62781904"/>
    <s v="s"/>
  </r>
  <r>
    <n v="70"/>
    <s v="132 51"/>
    <x v="68"/>
    <s v="GS-35F-0560W"/>
    <s v="1300 PENNSYLVANIA AVE NW STE# 70"/>
    <m/>
    <s v="WASHINGTON"/>
    <s v="DC"/>
    <s v="20004-3024"/>
    <m/>
    <s v="202-204-3062"/>
    <x v="68"/>
    <s v="http://www.myacuity.com"/>
    <s v=" Aug 14, 2020"/>
    <n v="103312802"/>
    <s v="s"/>
  </r>
  <r>
    <n v="70"/>
    <s v="132 51"/>
    <x v="69"/>
    <s v="GS-35F-245AA"/>
    <s v="5055 KELLER SPRINGS RD STE 250"/>
    <m/>
    <s v="ADDISON"/>
    <s v="TX"/>
    <s v="75001-6219"/>
    <m/>
    <s v="469-533-3126"/>
    <x v="69"/>
    <s v="http://www.Acuity-USA.com"/>
    <s v=" Mar 13, 2018"/>
    <n v="169834996"/>
    <s v="s"/>
  </r>
  <r>
    <n v="70"/>
    <s v="132 51"/>
    <x v="70"/>
    <s v="GS-35F-0287P"/>
    <s v="1660 INTERNATIONAL DR STE 500"/>
    <m/>
    <s v="MCLEAN"/>
    <s v="VA"/>
    <s v="22102-4854"/>
    <m/>
    <s v="703-600-4000"/>
    <x v="70"/>
    <s v="http://www.acumen solutions.com"/>
    <s v=" Feb 18, 2019"/>
    <n v="61227836"/>
    <m/>
  </r>
  <r>
    <n v="70"/>
    <s v="132 51"/>
    <x v="71"/>
    <s v="GS-35F-0651M"/>
    <s v="4401 FORD AVENUE STE 100"/>
    <m/>
    <s v="ALEXANDRIA"/>
    <s v="VA"/>
    <s v="22302-1464"/>
    <m/>
    <s v="(703) 894-1300 EXT 2"/>
    <x v="71"/>
    <s v="http://www.acusysinc.com"/>
    <s v=" Jul 23, 2017"/>
    <n v="927888776"/>
    <s v="s"/>
  </r>
  <r>
    <n v="70"/>
    <s v="132 51"/>
    <x v="72"/>
    <s v="GS-35F-0604S"/>
    <s v="601 E THIRD ST"/>
    <m/>
    <s v="LITTLE ROCK"/>
    <s v="AR"/>
    <s v="72201-1709"/>
    <m/>
    <s v="501-342-9925"/>
    <x v="72"/>
    <s v="http://www.acxiom.com"/>
    <s v=" Aug 31, 2016"/>
    <n v="963544247"/>
    <m/>
  </r>
  <r>
    <n v="70"/>
    <s v="132 51"/>
    <x v="73"/>
    <s v="GS-35F-0116T"/>
    <s v="1079 LIVINGSTON RD"/>
    <m/>
    <s v="CROSSVILLE"/>
    <s v="TN"/>
    <s v="38555-4000"/>
    <m/>
    <s v="(931)707-5389"/>
    <x v="73"/>
    <s v="www.adastation.com"/>
    <s v=" Nov 14, 2016"/>
    <n v="964611628"/>
    <s v="s"/>
  </r>
  <r>
    <n v="70"/>
    <s v="132 51"/>
    <x v="74"/>
    <s v="GS-35F-0431X"/>
    <s v="4900 SEMINARY RD STE 570"/>
    <m/>
    <s v="ALEXANDRIA"/>
    <s v="VA"/>
    <s v="22311-1878"/>
    <m/>
    <s v="703-933-7637X236"/>
    <x v="74"/>
    <s v="http://www.addxcorp.com"/>
    <s v=" Jun 9, 2016"/>
    <n v="39872622"/>
    <s v="s"/>
  </r>
  <r>
    <n v="70"/>
    <s v="132 51"/>
    <x v="75"/>
    <s v="GS-35F-0071Y"/>
    <s v="12957 CENTRE PARK CIR 408"/>
    <m/>
    <s v="HERNDON"/>
    <s v="VA"/>
    <s v="20171-6004"/>
    <m/>
    <s v="703-579-1101"/>
    <x v="75"/>
    <s v="http://www.adeptusasi.com"/>
    <s v=" Nov 21, 2016"/>
    <n v="830211491"/>
    <s v="s"/>
  </r>
  <r>
    <n v="70"/>
    <s v="132 51"/>
    <x v="76"/>
    <s v="GS-35F-0703V"/>
    <s v="11911 FREEDOM DR STE 580"/>
    <m/>
    <s v="RESTON"/>
    <s v="VA"/>
    <s v="20190-5629"/>
    <m/>
    <s v="602-432-6979"/>
    <x v="76"/>
    <s v="http://www.aderas.com"/>
    <s v=" Sep 13, 2019"/>
    <n v="162846229"/>
    <s v="s"/>
  </r>
  <r>
    <n v="70"/>
    <s v="132 51"/>
    <x v="77"/>
    <s v="GS-35F-291CA"/>
    <s v="268 BUSH STREET #1600"/>
    <m/>
    <s v="SAN FRANCISCO"/>
    <s v="CA"/>
    <s v="94104-3503"/>
    <m/>
    <s v="(858) 220-1703"/>
    <x v="77"/>
    <s v="http://www.adistrategies.com"/>
    <s v=" Apr 20, 2020"/>
    <n v="152240037"/>
    <s v="s"/>
  </r>
  <r>
    <n v="70"/>
    <s v="132 51"/>
    <x v="78"/>
    <s v="GS-35F-015AA"/>
    <s v="167 MADISON AVE STE 305"/>
    <m/>
    <s v="NEW YORK"/>
    <s v="NY"/>
    <s v="10016-5430"/>
    <m/>
    <s v="(212)683-5096"/>
    <x v="78"/>
    <s v="http://www.adil.com"/>
    <s v=" Oct 6, 2017"/>
    <n v="607371911"/>
    <s v="s"/>
  </r>
  <r>
    <n v="70"/>
    <s v="132 51"/>
    <x v="79"/>
    <s v="GS-35F-558AA"/>
    <s v="20 F ST NW SUITE 700"/>
    <m/>
    <s v="WASHINGTON"/>
    <s v="DC"/>
    <s v="20001-6705"/>
    <m/>
    <n v="2564571804"/>
    <x v="79"/>
    <s v="http://www.adincorporated.com"/>
    <s v=" Sep 19, 2018"/>
    <n v="968029327"/>
    <s v="s"/>
  </r>
  <r>
    <n v="70"/>
    <s v="132 51"/>
    <x v="80"/>
    <s v="GS-35F-441CA"/>
    <s v="1881 CAMPUS COMMONS DR STE 301"/>
    <m/>
    <s v="RESTON"/>
    <s v="VA"/>
    <s v="20191-1522"/>
    <m/>
    <n v="7039220710"/>
    <x v="80"/>
    <s v="http://www.adnetcmm.com"/>
    <s v=" Jul 23, 2020"/>
    <n v="602159530"/>
    <s v="s"/>
  </r>
  <r>
    <n v="70"/>
    <s v="132 51"/>
    <x v="81"/>
    <s v="GS-35F-396CA"/>
    <s v="111 S DE VILLIERS ST STE B SECON"/>
    <m/>
    <s v="PENSACOLA"/>
    <s v="FL"/>
    <s v="32502-5513"/>
    <m/>
    <s v="(850)529-5117"/>
    <x v="81"/>
    <s v="http://www.adsynctechnologies.com"/>
    <s v=" Jul 6, 2020"/>
    <n v="184060445"/>
    <s v="s"/>
  </r>
  <r>
    <n v="70"/>
    <s v="132 51"/>
    <x v="82"/>
    <s v="GS-35F-0065T"/>
    <s v="10560 MAIN ST STE 214"/>
    <m/>
    <s v="FAIRFAX"/>
    <s v="VA"/>
    <s v="22030-7175"/>
    <m/>
    <n v="7033830808"/>
    <x v="82"/>
    <s v="http://www.advancedigitalsys.com"/>
    <s v=" Oct 31, 2016"/>
    <n v="626713924"/>
    <s v="s"/>
  </r>
  <r>
    <n v="70"/>
    <s v="132 51"/>
    <x v="83"/>
    <s v="GS-35F-0417N"/>
    <s v="208 CARTER DR STE 7"/>
    <m/>
    <s v="WEST CHESTER"/>
    <s v="PA"/>
    <s v="19382-4500"/>
    <m/>
    <s v="(610)696-7700"/>
    <x v="83"/>
    <m/>
    <s v=" Mar 18, 2018"/>
    <n v="150914364"/>
    <s v="s"/>
  </r>
  <r>
    <n v="70"/>
    <s v="132 51"/>
    <x v="84"/>
    <s v="GS-35F-0578M"/>
    <s v="5405-B PORT ROYAL RD"/>
    <m/>
    <s v="SPRINGFIELD"/>
    <s v="VA"/>
    <s v="22151-2302"/>
    <m/>
    <n v="7037643000"/>
    <x v="84"/>
    <s v="http://www.abcionline.com"/>
    <s v=" Jun 17, 2017"/>
    <n v="807651872"/>
    <s v="s"/>
  </r>
  <r>
    <n v="70"/>
    <s v="132 51"/>
    <x v="85"/>
    <s v="GS-35F-129BA"/>
    <s v="4017 WEST MARTIN LUTHER KING JR"/>
    <m/>
    <s v="TAMPA"/>
    <s v="FL"/>
    <n v="33614"/>
    <m/>
    <s v="(813)983-7630"/>
    <x v="85"/>
    <s v="http://www.ac4s.com"/>
    <s v=" Dec 18, 2018"/>
    <n v="118498067"/>
    <s v="s"/>
  </r>
  <r>
    <n v="70"/>
    <s v="132 51"/>
    <x v="86"/>
    <s v="GS-00F-0005U"/>
    <s v="102 FIELDFARE DR"/>
    <m/>
    <s v="KATHLEEN"/>
    <s v="GA"/>
    <s v="31047-2515"/>
    <m/>
    <s v="478-923-9041"/>
    <x v="86"/>
    <s v="http://www.advanced-core.com"/>
    <s v=" Jul 23, 2018"/>
    <n v="117878764"/>
    <s v="s"/>
  </r>
  <r>
    <n v="70"/>
    <s v="132 51"/>
    <x v="87"/>
    <s v="GS-35F-0094X"/>
    <s v="11368 WILLIAMSPORT PIKE STE 1"/>
    <m/>
    <s v="GREENCASTLE"/>
    <s v="PA"/>
    <s v="17225-8532"/>
    <m/>
    <n v="7175934600"/>
    <x v="87"/>
    <s v="http://www.afmsinc.com"/>
    <s v=" Nov 29, 2015"/>
    <n v="616854902"/>
    <s v="s"/>
  </r>
  <r>
    <n v="70"/>
    <s v="132 51"/>
    <x v="88"/>
    <s v="GS-00F-0048N"/>
    <s v="16901 MELFORD BLVD STE 101"/>
    <m/>
    <s v="BOWIE"/>
    <s v="MD"/>
    <s v="20715-4444"/>
    <m/>
    <s v="240-260-4040"/>
    <x v="88"/>
    <s v="http://www.agsi.net"/>
    <s v=" Dec 14, 2016"/>
    <n v="183749220"/>
    <s v="s"/>
  </r>
  <r>
    <n v="70"/>
    <s v="132 51"/>
    <x v="89"/>
    <s v="GS-35F-0418U"/>
    <s v="421 MAIDEN LN"/>
    <m/>
    <s v="FAYETTEVILLE"/>
    <s v="NC"/>
    <s v="28301-5055"/>
    <m/>
    <s v="910-222-4473"/>
    <x v="89"/>
    <s v="http://www.ait.com"/>
    <s v=" May 28, 2018"/>
    <n v="15287295"/>
    <s v="s"/>
  </r>
  <r>
    <n v="70"/>
    <s v="132 51"/>
    <x v="90"/>
    <s v="GS-35F-498AA"/>
    <s v="1351 SUNDIAL POINT"/>
    <m/>
    <s v="WINTER SPRINGS"/>
    <s v="FL"/>
    <s v="32708-6622"/>
    <m/>
    <s v="321-800-3115"/>
    <x v="90"/>
    <s v="http://www.aitcinc.com"/>
    <s v=" Aug 13, 2018"/>
    <n v="807675603"/>
    <s v="s"/>
  </r>
  <r>
    <n v="70"/>
    <s v="132 51"/>
    <x v="91"/>
    <s v="GS-00F-024CA"/>
    <s v="3800 FETTLER PARK DR STE 103"/>
    <m/>
    <s v="DUMFRIES"/>
    <s v="VA"/>
    <s v="22025-2043"/>
    <m/>
    <s v="571-931-0435"/>
    <x v="91"/>
    <s v="http://www.amsgcorp.net"/>
    <s v=" Jan 22, 2020"/>
    <n v="827128187"/>
    <s v="s"/>
  </r>
  <r>
    <n v="70"/>
    <s v="132 51"/>
    <x v="92"/>
    <s v="GS-35F-0240W"/>
    <s v="3018 N US HIGHWAY 301 STE 800"/>
    <m/>
    <s v="TAMPA"/>
    <s v="FL"/>
    <s v="33619-2266"/>
    <m/>
    <s v="813-655-7173"/>
    <x v="92"/>
    <s v="http://www.advancedmarketplace.com"/>
    <s v=" Feb 1, 2020"/>
    <n v="947874681"/>
    <s v="s"/>
  </r>
  <r>
    <n v="70"/>
    <s v="132 51"/>
    <x v="93"/>
    <s v="GS-35F-0224J"/>
    <s v="50 CAMPUS DR"/>
    <m/>
    <s v="EDISON"/>
    <s v="NJ"/>
    <s v="08837-3911"/>
    <m/>
    <s v="(732)346-1500"/>
    <x v="93"/>
    <s v="http://www.amdc.com"/>
    <s v=" Feb 16, 2019"/>
    <n v="804442432"/>
    <s v="s"/>
  </r>
  <r>
    <n v="70"/>
    <s v="132 51"/>
    <x v="94"/>
    <s v="GS-35F-088CA"/>
    <s v="1200 G ST NW STE 806"/>
    <m/>
    <s v="WASHINGTON"/>
    <s v="DC"/>
    <s v="20005-3814"/>
    <m/>
    <n v="2022861997"/>
    <x v="94"/>
    <s v="http://www.ancsweb.com"/>
    <s v=" Dec 1, 2019"/>
    <n v="167248272"/>
    <s v="s"/>
  </r>
  <r>
    <n v="70"/>
    <s v="132 51"/>
    <x v="95"/>
    <s v="GS-35F-0109P"/>
    <s v="7125 RIVERWOOD DR STE B"/>
    <m/>
    <s v="COLUMBIA"/>
    <s v="MD"/>
    <s v="21046-2352"/>
    <m/>
    <s v="410-312-5828"/>
    <x v="95"/>
    <s v="http://www.advprograms.com"/>
    <s v=" Nov 23, 2018"/>
    <n v="790144414"/>
    <s v="s"/>
  </r>
  <r>
    <n v="70"/>
    <s v="132 51"/>
    <x v="96"/>
    <s v="GS-35F-424BA"/>
    <s v="1512 TECHNOLOGY DR STE 101"/>
    <m/>
    <s v="CHESAPEAKE"/>
    <s v="VA"/>
    <s v="23320-5979"/>
    <m/>
    <s v="757-673-3754"/>
    <x v="96"/>
    <s v="http://www.aswtechnologies.com"/>
    <s v=" Jul 3, 2019"/>
    <n v="169199564"/>
    <s v="s"/>
  </r>
  <r>
    <n v="70"/>
    <s v="132 51"/>
    <x v="97"/>
    <s v="GS-35F-0220U"/>
    <s v="2915 KERRY FOREST PKWY STE 104"/>
    <m/>
    <s v="TALLAHASSEE"/>
    <s v="FL"/>
    <s v="32309-3402"/>
    <m/>
    <s v="850-385-5129"/>
    <x v="97"/>
    <s v="http://www.asd-web.com"/>
    <s v=" Jan 31, 2018"/>
    <n v="31304025"/>
    <s v="s"/>
  </r>
  <r>
    <n v="70"/>
    <s v="132 51"/>
    <x v="98"/>
    <s v="GS-35F-136AA"/>
    <s v="8229 BOONE BLVD STE 520"/>
    <m/>
    <s v="VIENNA"/>
    <s v="VA"/>
    <s v="22182-3822"/>
    <m/>
    <s v="703-942-6392"/>
    <x v="98"/>
    <s v="http://adstm.com"/>
    <s v=" Jan 2, 2018"/>
    <n v="49192649"/>
    <s v="s"/>
  </r>
  <r>
    <n v="70"/>
    <s v="132 51"/>
    <x v="99"/>
    <s v="GS-35F-422AA"/>
    <s v="8280 WILLOW OAKS CORPORATE DR ST"/>
    <m/>
    <s v="FAIRFAX"/>
    <s v="VA"/>
    <s v="22031-4518"/>
    <m/>
    <s v="703-218-3360 EXT 212"/>
    <x v="99"/>
    <s v="http://WWW.VETSGWAC.COM"/>
    <s v=" Jun 14, 2018"/>
    <n v="196761969"/>
    <s v="s"/>
  </r>
  <r>
    <n v="70"/>
    <s v="132 51"/>
    <x v="100"/>
    <s v="GS-35F-0006R"/>
    <s v="10880 LINPAGE PL"/>
    <m/>
    <s v="SAINT LOUIS"/>
    <s v="MO"/>
    <s v="63132-1008"/>
    <m/>
    <s v="515-221-0095"/>
    <x v="100"/>
    <s v="http://www.a-t-g.com"/>
    <s v=" Sep 30, 2019"/>
    <n v="78596270"/>
    <m/>
  </r>
  <r>
    <n v="70"/>
    <s v="132 51"/>
    <x v="101"/>
    <s v="GS-35F-0101Y"/>
    <s v="52 PARK AVE STE B5"/>
    <m/>
    <s v="PARK RIDGE"/>
    <s v="NJ"/>
    <s v="07656-1277"/>
    <m/>
    <s v="(201)663-9159"/>
    <x v="101"/>
    <s v="http://www.atcs.com/"/>
    <s v=" Dec 6, 2016"/>
    <n v="6682217"/>
    <m/>
  </r>
  <r>
    <n v="70"/>
    <s v="132 51"/>
    <x v="102"/>
    <s v="GS-35F-0288M"/>
    <s v="315 SIGMA DR"/>
    <m/>
    <s v="SUMMERVILLE"/>
    <s v="SC"/>
    <s v="29486-7790"/>
    <m/>
    <s v="843-760-4356"/>
    <x v="102"/>
    <s v="http://www.scra.org"/>
    <s v=" Feb 19, 2017"/>
    <n v="25172953"/>
    <m/>
  </r>
  <r>
    <n v="70"/>
    <s v="132 51"/>
    <x v="103"/>
    <s v="GS-35F-5920H"/>
    <s v="10335 DEMOCRACY LN #201"/>
    <m/>
    <s v="FAIRFAX"/>
    <s v="VA"/>
    <s v="22030-2535"/>
    <m/>
    <s v="703-218-2874"/>
    <x v="103"/>
    <s v="http://www.atsi-it.com"/>
    <s v=" Sep 14, 2018"/>
    <n v="963150172"/>
    <s v="s"/>
  </r>
  <r>
    <n v="70"/>
    <s v="132 51"/>
    <x v="104"/>
    <s v="GS-35F-0507U"/>
    <s v="6325 WOODSIDE CT STE 200"/>
    <m/>
    <s v="COLUMBIA"/>
    <s v="MD"/>
    <s v="21046-1075"/>
    <m/>
    <s v="(866)443-8238 EXT 72"/>
    <x v="104"/>
    <s v="http://www.getadvantage.com"/>
    <s v=" Jul 23, 2018"/>
    <n v="124258984"/>
    <s v="s"/>
  </r>
  <r>
    <n v="70"/>
    <s v="132 51"/>
    <x v="105"/>
    <s v="GS-35F-0435Y"/>
    <s v="228 E 45TH ST 4TH FL S"/>
    <m/>
    <s v="NEW YORK"/>
    <s v="NY"/>
    <s v="10017-3303"/>
    <m/>
    <s v="866.730.1700"/>
    <x v="105"/>
    <s v="http://www.atechnologies.com"/>
    <s v=" May 29, 2017"/>
    <n v="150736700"/>
    <s v="s"/>
  </r>
  <r>
    <n v="70"/>
    <s v="132 51"/>
    <x v="106"/>
    <s v="GS-35F-0926R"/>
    <s v="1455 PENNSYLVANIA AVE NW STE 800"/>
    <m/>
    <s v="WASHINGTON"/>
    <s v="DC"/>
    <s v="20004-3024"/>
    <m/>
    <s v="202 204 3083"/>
    <x v="106"/>
    <s v="http://WWW.ADVANTAGEDSOLUTIONS.COM"/>
    <s v=" Dec 5, 2015"/>
    <n v="190169610"/>
    <s v="s"/>
  </r>
  <r>
    <n v="70"/>
    <s v="132 51"/>
    <x v="107"/>
    <s v="GS-35F-286AA"/>
    <s v="896 S FRONTENAC STREET SUITE 104"/>
    <m/>
    <s v="AURORA"/>
    <s v="IL"/>
    <s v="60504-3163"/>
    <m/>
    <s v="312-498-8782"/>
    <x v="107"/>
    <s v="http://www.adventbusiness.com"/>
    <s v=" Mar 25, 2018"/>
    <n v="962480807"/>
    <s v="s"/>
  </r>
  <r>
    <n v="70"/>
    <s v="132 51"/>
    <x v="108"/>
    <s v="GS-35F-0211W"/>
    <s v="401 WEST A ST STE 1200"/>
    <m/>
    <s v="SAN DIEGO"/>
    <s v="CA"/>
    <s v="92101-7905"/>
    <m/>
    <s v="619-610-7617"/>
    <x v="108"/>
    <s v="http://aecom.com"/>
    <s v=" Jan 28, 2020"/>
    <n v="625334438"/>
    <m/>
  </r>
  <r>
    <n v="70"/>
    <s v="132 51"/>
    <x v="109"/>
    <s v="GS-35F-0331X"/>
    <s v="11710 PLAZA AMERICA DR STE 125"/>
    <m/>
    <s v="RESTON"/>
    <s v="VA"/>
    <s v="20190-4737"/>
    <m/>
    <s v="703-766-4300"/>
    <x v="109"/>
    <s v="http://www.americanconsultants.com"/>
    <s v=" Apr 7, 2016"/>
    <n v="36279193"/>
    <s v="s"/>
  </r>
  <r>
    <n v="70"/>
    <s v="132 51"/>
    <x v="110"/>
    <s v="GS-35F-0090X"/>
    <s v="34021 N US HWY 45 STE B"/>
    <m/>
    <s v="GRAYSLAKE"/>
    <s v="IL"/>
    <s v="60030-1738"/>
    <m/>
    <s v="847-548-7197"/>
    <x v="110"/>
    <s v="http://www.aeg-group.com"/>
    <s v=" Nov 27, 2015"/>
    <n v="809751675"/>
    <s v="s"/>
  </r>
  <r>
    <n v="70"/>
    <s v="132 51"/>
    <x v="111"/>
    <s v="GS-35F-217AA"/>
    <s v="703 SEIBERT RD, STE 3"/>
    <m/>
    <s v="SCOTT AFB"/>
    <s v="IL"/>
    <s v="62225-1500"/>
    <m/>
    <s v="618-744-9777"/>
    <x v="111"/>
    <s v="http://www.aegis-strategies.com"/>
    <s v=" Feb 24, 2018"/>
    <n v="963900928"/>
    <s v="s"/>
  </r>
  <r>
    <n v="70"/>
    <s v="132 51"/>
    <x v="112"/>
    <s v="GS-35F-0125S"/>
    <s v="42 READS WAY"/>
    <m/>
    <s v="NEW CASTLE"/>
    <s v="DE"/>
    <s v="19720-1649"/>
    <m/>
    <s v="7038936020 X202"/>
    <x v="112"/>
    <s v="http://www.aegis.net"/>
    <s v=" Dec 15, 2015"/>
    <n v="152858358"/>
    <s v="s"/>
  </r>
  <r>
    <n v="70"/>
    <s v="132 51"/>
    <x v="113"/>
    <s v="GS-35F-561AA"/>
    <s v="1939 HARRISON ST STE 420"/>
    <m/>
    <s v="OAKLAND"/>
    <s v="CA"/>
    <s v="94612-3532"/>
    <m/>
    <s v="(510)763-2356"/>
    <x v="113"/>
    <s v="http://www.aeko.com"/>
    <s v=" Sep 29, 2018"/>
    <n v="967539891"/>
    <s v="s"/>
  </r>
  <r>
    <n v="70"/>
    <s v="132 51"/>
    <x v="114"/>
    <s v="GS-35F-0238M"/>
    <s v="174 GLEN ST"/>
    <m/>
    <s v="GLENS FALLS"/>
    <s v="NY"/>
    <s v="12801-3526"/>
    <m/>
    <n v="5183381551"/>
    <x v="114"/>
    <s v="http://www.aeonnexus.com"/>
    <s v=" Jan 29, 2017"/>
    <n v="109396627"/>
    <s v="s"/>
  </r>
  <r>
    <n v="70"/>
    <s v="132 51"/>
    <x v="115"/>
    <s v="GS-35F-0206W"/>
    <s v="909 S MERIDIAN AVE STE 200"/>
    <m/>
    <s v="OKLAHOMA CITY"/>
    <s v="OK"/>
    <s v="73108-1600"/>
    <m/>
    <s v="405-946-2872 EXT.14"/>
    <x v="115"/>
    <s v="http://ATSAINC.COM"/>
    <s v=" Jan 14, 2020"/>
    <n v="794291294"/>
    <s v="s"/>
  </r>
  <r>
    <n v="70"/>
    <s v="132 51"/>
    <x v="116"/>
    <s v="GS-35F-0734V"/>
    <s v="10039 NE 30TH PL"/>
    <m/>
    <s v="BELLEVUE"/>
    <s v="WA"/>
    <s v="98004-1951"/>
    <m/>
    <n v="4253690633"/>
    <x v="116"/>
    <s v="http://www.theaesgroup.com"/>
    <s v=" Sep 24, 2019"/>
    <n v="809634962"/>
    <s v="s"/>
  </r>
  <r>
    <n v="70"/>
    <s v="132 51"/>
    <x v="117"/>
    <s v="GS-35F-503AA"/>
    <s v="7001 LOISDALE RD STE C"/>
    <m/>
    <s v="SPRINGFIELD"/>
    <s v="VA"/>
    <s v="22150-1904"/>
    <m/>
    <s v="571-422-2502"/>
    <x v="117"/>
    <s v="http://www.aesatechnology.com"/>
    <s v=" Aug 19, 2018"/>
    <n v="966809159"/>
    <s v="s"/>
  </r>
  <r>
    <n v="70"/>
    <s v="132 51"/>
    <x v="118"/>
    <s v="GS-35F-0137X"/>
    <s v="11603 GROVE ST"/>
    <m/>
    <s v="SEMINOLE"/>
    <s v="FL"/>
    <s v="33772-7137"/>
    <m/>
    <s v="612-741-7737"/>
    <x v="118"/>
    <s v="http://www.aesir-inc.com"/>
    <s v=" Dec 16, 2015"/>
    <n v="606911050"/>
    <s v="s"/>
  </r>
  <r>
    <n v="70"/>
    <s v="132 51"/>
    <x v="119"/>
    <s v="GS-35F-0509S"/>
    <s v="13873 PARK CENTER RD STE 127"/>
    <m/>
    <s v="HERNDON"/>
    <s v="VA"/>
    <s v="20171-3248"/>
    <m/>
    <s v="571-521-5041"/>
    <x v="119"/>
    <s v="http://www.affigent.com"/>
    <s v=" Jun 29, 2016"/>
    <n v="141089040"/>
    <s v="s"/>
  </r>
  <r>
    <n v="70"/>
    <s v="132 51"/>
    <x v="120"/>
    <s v="GS-35F-210BA"/>
    <s v="2200 WILSON BLVD #102-205"/>
    <m/>
    <s v="ARLINGTON"/>
    <s v="VA"/>
    <s v="22201-3397"/>
    <m/>
    <s v="703-957-0110"/>
    <x v="120"/>
    <s v="http://www.theanigroup.com"/>
    <s v=" Feb 10, 2019"/>
    <n v="118266076"/>
    <s v="s"/>
  </r>
  <r>
    <n v="70"/>
    <s v="132 51"/>
    <x v="121"/>
    <s v="GS-35F-390BA"/>
    <s v="2900 CRYSTAL DR STE 201"/>
    <m/>
    <s v="ARLINGTON"/>
    <s v="VA"/>
    <s v="22202-3557"/>
    <m/>
    <n v="7037664070"/>
    <x v="121"/>
    <s v="http://www.acisolutions.net"/>
    <s v=" Jun 4, 2019"/>
    <n v="7301299"/>
    <s v="s"/>
  </r>
  <r>
    <n v="70"/>
    <s v="132 51"/>
    <x v="122"/>
    <s v="GS-35F-0103P"/>
    <s v="170 RIDGEVIEW CENTER DR"/>
    <m/>
    <s v="DUNCAN"/>
    <s v="SC"/>
    <s v="29334-9635"/>
    <m/>
    <s v="615-595-9904"/>
    <x v="122"/>
    <s v="http://www.aflglobal.com"/>
    <s v=" Nov 18, 2018"/>
    <n v="55878185"/>
    <m/>
  </r>
  <r>
    <n v="70"/>
    <s v="132 51"/>
    <x v="123"/>
    <s v="GS-35F-0570W"/>
    <s v="962 WAYNE AVENUE SUITE 320"/>
    <m/>
    <s v="SILVER SPRING"/>
    <s v="MD"/>
    <s v="20910-4433"/>
    <m/>
    <s v="301-565-5200"/>
    <x v="123"/>
    <s v="http://www.agimssinc.com"/>
    <s v=" Aug 4, 2020"/>
    <n v="789525818"/>
    <s v="s"/>
  </r>
  <r>
    <n v="70"/>
    <s v="132 51"/>
    <x v="124"/>
    <s v="GS-35F-306BA"/>
    <s v="555 SAINT CHARLES DR STE 205"/>
    <m/>
    <s v="THOUSAND OAKS"/>
    <s v="CA"/>
    <s v="91360-3986"/>
    <m/>
    <s v="805-376-2445"/>
    <x v="124"/>
    <s v="http://www.agilecommunications.com"/>
    <s v=" Apr 2, 2019"/>
    <n v="87808916"/>
    <s v="s"/>
  </r>
  <r>
    <n v="70"/>
    <s v="132 51"/>
    <x v="125"/>
    <s v="GS-35F-0075P"/>
    <s v="11600 SUNRISE VALLEY DR SUITE 32"/>
    <m/>
    <s v="RESTON"/>
    <s v="VA"/>
    <s v="20191-1416"/>
    <m/>
    <s v="703-344-0652"/>
    <x v="125"/>
    <s v="http://www.agile-defense.com"/>
    <s v=" Nov 4, 2018"/>
    <n v="41054441"/>
    <s v="s"/>
  </r>
  <r>
    <n v="70"/>
    <s v="132 51"/>
    <x v="126"/>
    <s v="GS-35F-0601N"/>
    <s v="685 US HIGHWAY 202/206 STE 3"/>
    <m/>
    <s v="BRIDGEWATER"/>
    <s v="NJ"/>
    <n v="8807"/>
    <m/>
    <s v="(908)253-9550"/>
    <x v="126"/>
    <s v="http://www.agiletech.com"/>
    <s v=" May 13, 2018"/>
    <n v="134205603"/>
    <s v="s"/>
  </r>
  <r>
    <n v="70"/>
    <s v="132 51"/>
    <x v="127"/>
    <s v="GS-35F-417CA"/>
    <s v="111 EAST RD"/>
    <m/>
    <s v="BOONVILLE"/>
    <s v="NY"/>
    <s v="13309-1116"/>
    <m/>
    <s v="(937)286-1188"/>
    <x v="127"/>
    <s v="http://www.agiletechnologyconcepts.com"/>
    <s v=" Jul 12, 2020"/>
    <n v="78307122"/>
    <s v="s"/>
  </r>
  <r>
    <n v="70"/>
    <s v="132 51"/>
    <x v="128"/>
    <s v="GS-35F-348CA"/>
    <s v="3129 SYLVAN CIR"/>
    <m/>
    <s v="MORGANTOWN"/>
    <s v="WV"/>
    <s v="26508-9106"/>
    <m/>
    <s v="304-884-5256"/>
    <x v="128"/>
    <s v="http://www.agile5technologies.com"/>
    <s v=" Jun 2, 2020"/>
    <n v="78355234"/>
    <s v="s"/>
  </r>
  <r>
    <n v="70"/>
    <s v="132 51"/>
    <x v="129"/>
    <s v="GS-35F-0223U"/>
    <s v="5155 PARKSTONE DR"/>
    <m/>
    <s v="CHANTILLY"/>
    <s v="VA"/>
    <s v="20151-3812"/>
    <m/>
    <s v="703-899-3854"/>
    <x v="129"/>
    <s v="http://www.agilex.com"/>
    <s v=" Jan 30, 2018"/>
    <n v="800334984"/>
    <m/>
  </r>
  <r>
    <n v="70"/>
    <s v="132 51"/>
    <x v="130"/>
    <s v="GS-35F-0585U"/>
    <s v="460 SEAPORT CT STE 200"/>
    <m/>
    <s v="REDWOOD CITY"/>
    <s v="CA"/>
    <s v="94063-5548"/>
    <m/>
    <s v="650-587-8615"/>
    <x v="130"/>
    <s v="http://www.agiloft.com"/>
    <s v=" Sep 11, 2018"/>
    <n v="836078865"/>
    <s v="s"/>
  </r>
  <r>
    <n v="70"/>
    <s v="132 51"/>
    <x v="131"/>
    <s v="GS-35F-470BA"/>
    <s v="9407 HULL STREET RD STE A"/>
    <m/>
    <s v="RICHMOND"/>
    <s v="VA"/>
    <s v="23236-1660"/>
    <m/>
    <s v="804-474-4908"/>
    <x v="131"/>
    <s v="http://www.agilquest.com"/>
    <s v=" Aug 6, 2019"/>
    <n v="869385286"/>
    <s v="s"/>
  </r>
  <r>
    <n v="70"/>
    <s v="132 51"/>
    <x v="132"/>
    <s v="GS-35F-0835N"/>
    <s v="14257 DEDEAUX RD STE A"/>
    <m/>
    <s v="GULFPORT"/>
    <s v="MS"/>
    <s v="39503-3369"/>
    <m/>
    <s v="(228)392-7133"/>
    <x v="132"/>
    <s v="http://www.agjsys.com"/>
    <s v=" Aug 10, 2018"/>
    <n v="112799312"/>
    <s v="s"/>
  </r>
  <r>
    <n v="70"/>
    <s v="132 51"/>
    <x v="133"/>
    <s v="GS-35F-0309N"/>
    <s v="5971 KINGSTOWNE VILLAGE PKWY STE"/>
    <m/>
    <s v="ALEXANDRIA"/>
    <s v="VA"/>
    <s v="22315-5893"/>
    <m/>
    <s v="858-812-7300"/>
    <x v="133"/>
    <s v="http://www.aimetrix.com"/>
    <s v=" Feb 10, 2018"/>
    <n v="964810634"/>
    <s v="s"/>
  </r>
  <r>
    <n v="70"/>
    <s v="132 51"/>
    <x v="134"/>
    <s v="GS-35F-0565Y"/>
    <s v="1855 CLOVERMEADOW DR"/>
    <m/>
    <s v="VIENNA"/>
    <s v="VA"/>
    <s v="22182-1496"/>
    <m/>
    <s v="240-483-3242"/>
    <x v="134"/>
    <s v="http://www.aikya-inc.com"/>
    <s v=" Aug 15, 2017"/>
    <n v="627142040"/>
    <s v="s"/>
  </r>
  <r>
    <n v="70"/>
    <s v="132 51"/>
    <x v="135"/>
    <s v="GS-35F-0465W"/>
    <s v="100 NE LOOP 410 STE 1000"/>
    <m/>
    <s v="SAN ANTONIO"/>
    <s v="TX"/>
    <s v="78216-4705"/>
    <m/>
    <s v="240-316-3874"/>
    <x v="135"/>
    <s v="http://www.aimusallc.com"/>
    <s v=" Nov 2, 2015"/>
    <n v="142888028"/>
    <s v="s"/>
  </r>
  <r>
    <n v="70"/>
    <s v="132 51"/>
    <x v="136"/>
    <s v="GS-35F-4747G"/>
    <s v="806 W DIAMOND AVE STE 400"/>
    <m/>
    <s v="GAITHERSBURG"/>
    <s v="MD"/>
    <s v="20878-1415"/>
    <m/>
    <s v="301-670-2300"/>
    <x v="136"/>
    <s v="http://www.ains.com"/>
    <s v=" Jul 16, 2017"/>
    <n v="361150469"/>
    <s v="s"/>
  </r>
  <r>
    <n v="70"/>
    <s v="132 51"/>
    <x v="137"/>
    <s v="GS-35F-0391Y"/>
    <s v="1100 PARK DR"/>
    <m/>
    <s v="WARNER ROBINS"/>
    <s v="GA"/>
    <s v="31088-5191"/>
    <m/>
    <s v="478-225-9119"/>
    <x v="137"/>
    <s v="http://www.ALAEconsultants.com"/>
    <s v=" May 20, 2017"/>
    <n v="831225086"/>
    <s v="s"/>
  </r>
  <r>
    <n v="70"/>
    <s v="132 51"/>
    <x v="138"/>
    <s v="GS-35F-0068S"/>
    <s v="51 MONROE ST STE 506"/>
    <m/>
    <s v="ROCKVILLE"/>
    <s v="MD"/>
    <s v="20850-2404"/>
    <m/>
    <s v="202-669-6692"/>
    <x v="138"/>
    <s v="http://www.aitheras.com"/>
    <s v=" Nov 9, 2015"/>
    <n v="136947608"/>
    <s v="s"/>
  </r>
  <r>
    <n v="70"/>
    <s v="132 51"/>
    <x v="139"/>
    <s v="GS-35F-0626M"/>
    <s v="150 BROADWAY"/>
    <m/>
    <s v="CAMBRIDGE"/>
    <s v="MA"/>
    <s v="02142-1054"/>
    <m/>
    <s v="703-581-6422"/>
    <x v="139"/>
    <s v="http://www.akamai.com"/>
    <s v=" Jul 15, 2017"/>
    <n v="47775205"/>
    <m/>
  </r>
  <r>
    <n v="70"/>
    <s v="132 51"/>
    <x v="140"/>
    <s v="GS-35F-515BA"/>
    <s v="10 G ST NE STE 710"/>
    <m/>
    <s v="WASHINGTON"/>
    <s v="DC"/>
    <s v="20002-4288"/>
    <m/>
    <s v="571-244-4596"/>
    <x v="140"/>
    <s v="http://www.akira-technologies.com"/>
    <s v=" Sep 15, 2019"/>
    <n v="605928246"/>
    <s v="s"/>
  </r>
  <r>
    <n v="70"/>
    <s v="132 51"/>
    <x v="141"/>
    <s v="GS-35F-0738V"/>
    <s v="5201 GREAT AMERICA PKWY STE 422"/>
    <m/>
    <s v="SANTA CLARA"/>
    <s v="CA"/>
    <s v="95054-1143"/>
    <m/>
    <s v="408-904-6404"/>
    <x v="141"/>
    <s v="http://www.akraya.com"/>
    <s v=" Sep 28, 2019"/>
    <n v="135184294"/>
    <m/>
  </r>
  <r>
    <n v="70"/>
    <s v="132 51"/>
    <x v="142"/>
    <s v="GS-35F-0598S"/>
    <s v="6391 DEZAVALA RD STE 203A"/>
    <m/>
    <s v="SAN ANTONIO"/>
    <s v="TX"/>
    <s v="78249-2161"/>
    <m/>
    <s v="(210) 386-7340"/>
    <x v="142"/>
    <s v="http://www.aces.biz"/>
    <s v=" Aug 31, 2016"/>
    <n v="23601987"/>
    <s v="s"/>
  </r>
  <r>
    <n v="70"/>
    <s v="132 51"/>
    <x v="143"/>
    <s v="GS-35F-463BA"/>
    <s v="4801 UNIVERSITY SQ STE 31"/>
    <m/>
    <s v="HUNTSVILLE"/>
    <s v="AL"/>
    <s v="35816-1815"/>
    <m/>
    <s v="256-704-2305 X 208"/>
    <x v="143"/>
    <s v="http://www.alcyoneng.com"/>
    <s v=" Jul 31, 2019"/>
    <n v="606852163"/>
    <s v="s"/>
  </r>
  <r>
    <n v="70"/>
    <s v="132 51"/>
    <x v="144"/>
    <s v="GS-35F-0576W"/>
    <s v="7389 LEE HWY STE 202"/>
    <m/>
    <s v="FALLS CHURCH"/>
    <s v="VA"/>
    <s v="22042-1737"/>
    <m/>
    <s v="703-564-1900"/>
    <x v="144"/>
    <s v="http://www.alesig.com"/>
    <s v=" Aug 9, 2020"/>
    <n v="26728714"/>
    <s v="s"/>
  </r>
  <r>
    <n v="70"/>
    <s v="132 51"/>
    <x v="145"/>
    <s v="GS-35F-443CA"/>
    <s v="11648 FOREST HILL CT"/>
    <m/>
    <s v="FAIRFAX"/>
    <s v="VA"/>
    <s v="22030-5630"/>
    <m/>
    <s v="703-850-7045"/>
    <x v="145"/>
    <s v="http://www.alethix.com"/>
    <s v=" Jul 29, 2020"/>
    <n v="78440915"/>
    <s v="s"/>
  </r>
  <r>
    <n v="70"/>
    <s v="132 51"/>
    <x v="146"/>
    <s v="GS-35F-433CA"/>
    <s v="1800 NORTH OAK STREET, SUITE 130"/>
    <m/>
    <s v="ARLINGTON"/>
    <s v="VA"/>
    <s v="22209-2613"/>
    <m/>
    <s v="(443)326-6197"/>
    <x v="146"/>
    <s v="http://www.go-turbo.com"/>
    <s v=" Jul 20, 2020"/>
    <n v="826956794"/>
    <s v="s"/>
  </r>
  <r>
    <n v="70"/>
    <s v="132 51"/>
    <x v="147"/>
    <s v="GS-35F-0360L"/>
    <s v="1900 L ST NW STE 600"/>
    <m/>
    <s v="WASHINGTON"/>
    <s v="DC"/>
    <s v="20036-5051"/>
    <m/>
    <n v="2026592807"/>
    <x v="147"/>
    <s v="http://www.goADSI.com"/>
    <s v=" Apr 22, 2016"/>
    <n v="84130959"/>
    <s v="s"/>
  </r>
  <r>
    <n v="70"/>
    <s v="132 51"/>
    <x v="148"/>
    <s v="GS-35F-4721G"/>
    <s v="1000 BURR RIDGE PKWY STE 202"/>
    <m/>
    <s v="BURR RIDGE"/>
    <s v="IL"/>
    <s v="60527-0849"/>
    <m/>
    <n v="7032595235"/>
    <x v="148"/>
    <s v="http://www.alionscience.com"/>
    <s v=" Sep 15, 2017"/>
    <n v="963450866"/>
    <m/>
  </r>
  <r>
    <n v="70"/>
    <s v="132 51"/>
    <x v="149"/>
    <s v="GS-35F-0251X"/>
    <s v="19627 INTERSTATE 45 STE 700"/>
    <m/>
    <s v="SPRING"/>
    <s v="TX"/>
    <s v="77388-6030"/>
    <m/>
    <s v="713-823-8185"/>
    <x v="149"/>
    <s v="http://www.alitek.com"/>
    <s v=" Feb 23, 2016"/>
    <n v="364181052"/>
    <m/>
  </r>
  <r>
    <n v="70"/>
    <s v="132 51"/>
    <x v="150"/>
    <s v="GS-35F-0412V"/>
    <s v="1 MISSION DR"/>
    <m/>
    <s v="WINNEBAGO"/>
    <s v="NE"/>
    <n v="68071"/>
    <m/>
    <s v="402-614-4334"/>
    <x v="150"/>
    <s v="http://www.allnativesystems.com"/>
    <s v=" Apr 30, 2019"/>
    <n v="49737583"/>
    <s v="s"/>
  </r>
  <r>
    <n v="70"/>
    <s v="132 51"/>
    <x v="151"/>
    <s v="GS-35F-249AA"/>
    <s v="5000 BRADFORD DRIVE SUITE 3B"/>
    <m/>
    <s v="HUNTSVILLE"/>
    <s v="AL"/>
    <s v="35805-1937"/>
    <m/>
    <s v="256-963-0100"/>
    <x v="151"/>
    <s v="http://www.allpointslogistics.com"/>
    <s v=" Mar 13, 2018"/>
    <n v="968451591"/>
    <s v="s"/>
  </r>
  <r>
    <n v="70"/>
    <s v="132 51"/>
    <x v="152"/>
    <s v="GS-35F-004CA"/>
    <s v="201 STAG INDUSTRIAL BLVD"/>
    <m/>
    <s v="LAKE SAINT LOUIS"/>
    <s v="MO"/>
    <s v="63367-4285"/>
    <m/>
    <n v="6367552020"/>
    <x v="152"/>
    <s v="http://www.allcomgs.com"/>
    <s v=" Sep 30, 2019"/>
    <n v="188632447"/>
    <m/>
  </r>
  <r>
    <n v="70"/>
    <s v="132 51"/>
    <x v="153"/>
    <s v="GS-35F-258BA"/>
    <s v="125 PROFESSIONAL PLACE"/>
    <m/>
    <s v="BRIDGEPORT"/>
    <s v="WV"/>
    <s v="26330-4509"/>
    <m/>
    <s v="(304) 534-7826"/>
    <x v="153"/>
    <s v="http://www.alleghenyst.com"/>
    <s v=" Mar 10, 2019"/>
    <n v="14435882"/>
    <s v="s"/>
  </r>
  <r>
    <n v="70"/>
    <s v="132 51"/>
    <x v="154"/>
    <s v="GS-35F-0360S"/>
    <s v="2601 BLAKE ST. STE 400"/>
    <m/>
    <s v="DENVER"/>
    <s v="CO"/>
    <s v="80205-2241"/>
    <m/>
    <s v="720-947-9201"/>
    <x v="154"/>
    <s v="http://www.acinow.net"/>
    <s v=" Apr 12, 2016"/>
    <n v="185935066"/>
    <s v="s"/>
  </r>
  <r>
    <n v="70"/>
    <s v="132 51"/>
    <x v="155"/>
    <s v="GS-35F-0571J"/>
    <s v="10400 EATON PL STE 450"/>
    <m/>
    <s v="FAIRFAX"/>
    <s v="VA"/>
    <s v="22030-2208"/>
    <m/>
    <s v="(571)321-1610"/>
    <x v="155"/>
    <s v="http://www.allencorporation.com"/>
    <s v=" Jun 30, 2019"/>
    <n v="7102168"/>
    <s v="s"/>
  </r>
  <r>
    <n v="70"/>
    <s v="132 51"/>
    <x v="156"/>
    <s v="GS-35F-0909P"/>
    <s v="7529 STANDISH PL STE 104"/>
    <m/>
    <s v="ROCKVILLE"/>
    <s v="MD"/>
    <s v="20855-2733"/>
    <m/>
    <s v="301-294-9290"/>
    <x v="156"/>
    <s v="www.alliancecorp.net"/>
    <s v=" Sep 29, 2019"/>
    <n v="118861942"/>
    <s v="s"/>
  </r>
  <r>
    <n v="70"/>
    <s v="132 51"/>
    <x v="157"/>
    <s v="GS-35F-024AA"/>
    <s v="238 S ARROYO PKWY STE 120"/>
    <m/>
    <s v="PASADENA"/>
    <s v="CA"/>
    <s v="91105-4190"/>
    <m/>
    <s v="877-629-3020"/>
    <x v="157"/>
    <s v="http://www.allianceITc.com"/>
    <s v=" Oct 11, 2017"/>
    <n v="832798743"/>
    <s v="s"/>
  </r>
  <r>
    <n v="70"/>
    <s v="132 51"/>
    <x v="158"/>
    <s v="GS-35F-420CA"/>
    <s v="8323 SOUTHWEST FREEWAY, STE 425"/>
    <m/>
    <s v="HOUSTON"/>
    <s v="TX"/>
    <s v="77074-1618"/>
    <m/>
    <s v="281-822-0598"/>
    <x v="158"/>
    <s v="http://www.alliantkeystone.com"/>
    <s v=" Jul 13, 2020"/>
    <n v="7993290"/>
    <s v="s"/>
  </r>
  <r>
    <n v="70"/>
    <s v="132 51"/>
    <x v="159"/>
    <s v="GS-35F-428AA"/>
    <s v="5520 RESEARCH PARK DR STE 100"/>
    <m/>
    <s v="CATONSVILLE"/>
    <s v="MD"/>
    <s v="21228-4851"/>
    <m/>
    <s v="(910)232-2499"/>
    <x v="159"/>
    <s v="http://www.aotechinc.com"/>
    <s v=" Jun 18, 2018"/>
    <n v="30358449"/>
    <s v="s"/>
  </r>
  <r>
    <n v="70"/>
    <s v="132 51"/>
    <x v="160"/>
    <s v="GS-35F-0082M"/>
    <s v="460 MCLAWS CIR STE 220"/>
    <m/>
    <s v="WILLIAMSBURG"/>
    <s v="VA"/>
    <s v="23185-5671"/>
    <m/>
    <n v="7572243716"/>
    <x v="160"/>
    <s v="http://www.aoce.com"/>
    <s v=" Nov 15, 2016"/>
    <n v="9260337"/>
    <s v="s"/>
  </r>
  <r>
    <n v="70"/>
    <s v="132 51"/>
    <x v="161"/>
    <s v="GS-35F-537BA"/>
    <s v="514 LOTHIAN WAY"/>
    <m/>
    <s v="ABINGDON"/>
    <s v="MD"/>
    <s v="21009-2946"/>
    <m/>
    <s v="269-274-7877"/>
    <x v="161"/>
    <s v="http://www.alphatechglobal.com"/>
    <s v=" Sep 29, 2019"/>
    <n v="968001763"/>
    <s v="s"/>
  </r>
  <r>
    <n v="70"/>
    <s v="132 51"/>
    <x v="162"/>
    <s v="GS-35F-316CA"/>
    <s v="9210 CORPORATE BLVD STE 150"/>
    <m/>
    <s v="ROCKVILLE"/>
    <s v="MD"/>
    <s v="20850-6285"/>
    <m/>
    <s v="240-404-7503"/>
    <x v="162"/>
    <s v="http://WWW.ALQIMI.COM"/>
    <s v=" May 3, 2020"/>
    <n v="884255654"/>
    <s v="s"/>
  </r>
  <r>
    <n v="70"/>
    <s v="132 51"/>
    <x v="163"/>
    <s v="GS-35F-134CA"/>
    <s v="8201 GREENSBORO DR STE 800"/>
    <m/>
    <s v="MCLEAN"/>
    <s v="VA"/>
    <s v="22102-3819"/>
    <m/>
    <n v="9374904802"/>
    <x v="163"/>
    <s v="http://www.altamiracorp.com"/>
    <s v=" Jan 14, 2020"/>
    <n v="78884125"/>
    <m/>
  </r>
  <r>
    <n v="70"/>
    <s v="132 51"/>
    <x v="164"/>
    <s v="GS-35F-4912H"/>
    <s v="3520 GREEN CT STE 300"/>
    <m/>
    <s v="ANN ARBOR"/>
    <s v="MI"/>
    <s v="48105-1566"/>
    <m/>
    <s v="734-302-4691"/>
    <x v="164"/>
    <s v="http://www.altarum.org"/>
    <s v=" Mar 30, 2018"/>
    <n v="64184468"/>
    <m/>
  </r>
  <r>
    <n v="70"/>
    <s v="132 51"/>
    <x v="165"/>
    <s v="GS-35F-338CA"/>
    <s v="1050 CONNECTICUT AVE NW 10TH FLR"/>
    <m/>
    <s v="WASHINGTON"/>
    <s v="DC"/>
    <s v="20036-5334"/>
    <m/>
    <s v="202-572-1053"/>
    <x v="165"/>
    <s v="http://WWW.ALTER-MODUS.COM"/>
    <s v=" May 19, 2020"/>
    <n v="801200812"/>
    <s v="s"/>
  </r>
  <r>
    <n v="70"/>
    <s v="132 51"/>
    <x v="166"/>
    <s v="GS-35F-0516L"/>
    <s v="1801 ROBERT FULTON DR SUITE 450"/>
    <m/>
    <s v="RESTON"/>
    <s v="VA"/>
    <s v="20191-5481"/>
    <m/>
    <s v="(703) 964-5841"/>
    <x v="166"/>
    <s v="http://www.altum.com"/>
    <s v=" Jul 31, 2016"/>
    <n v="17881157"/>
    <s v="s"/>
  </r>
  <r>
    <n v="70"/>
    <s v="132 51"/>
    <x v="167"/>
    <s v="GS-35F-0666W"/>
    <s v="1335 S ACACIA AVE"/>
    <m/>
    <s v="FULLERTON"/>
    <s v="CA"/>
    <s v="92831-5315"/>
    <m/>
    <n v="8774544472"/>
    <x v="167"/>
    <s v="http://www.alturacs.com"/>
    <s v=" Sep 30, 2020"/>
    <n v="103621814"/>
    <m/>
  </r>
  <r>
    <n v="70"/>
    <s v="132 51"/>
    <x v="168"/>
    <s v="GS-35F-165BA"/>
    <s v="38699 OLD WHEATLAND RD"/>
    <m/>
    <s v="WATERFORD"/>
    <s v="VA"/>
    <s v="20197-1017"/>
    <m/>
    <s v="703-994-0537"/>
    <x v="168"/>
    <s v="http://altuscc.com"/>
    <s v=" Jan 21, 2019"/>
    <n v="119334584"/>
    <s v="s"/>
  </r>
  <r>
    <n v="70"/>
    <s v="132 51"/>
    <x v="169"/>
    <s v="GS-35F-288CA"/>
    <s v="300 FAIRFIELD DR"/>
    <m/>
    <s v="SEVERN"/>
    <s v="MD"/>
    <s v="21144-3459"/>
    <m/>
    <s v="443-312-2069"/>
    <x v="169"/>
    <s v="http://www.AltusTS.com\\Schedule70"/>
    <s v=" Apr 9, 2020"/>
    <n v="183610851"/>
    <s v="s"/>
  </r>
  <r>
    <n v="70"/>
    <s v="132 51"/>
    <x v="170"/>
    <s v="GS-35F-0317Y"/>
    <s v="3909 ARCTIC BLVD STE 400"/>
    <m/>
    <s v="ANCHORAGE"/>
    <s v="AK"/>
    <s v="99503-5710"/>
    <m/>
    <s v="256.489.3312"/>
    <x v="170"/>
    <s v="http://www.alutiiq.com"/>
    <s v=" Apr 3, 2017"/>
    <n v="809841898"/>
    <s v="s"/>
  </r>
  <r>
    <n v="70"/>
    <s v="132 51"/>
    <x v="171"/>
    <s v="GS-35F-500AA"/>
    <s v="11128 STROUP RD"/>
    <m/>
    <s v="ROSWELL"/>
    <s v="GA"/>
    <s v="30075-2222"/>
    <m/>
    <s v="770-421-9201"/>
    <x v="171"/>
    <s v="http://www.alyninc.com"/>
    <s v=" Aug 13, 2018"/>
    <n v="35419594"/>
    <s v="s"/>
  </r>
  <r>
    <n v="70"/>
    <s v="132 51"/>
    <x v="172"/>
    <s v="GS-35F-578AA"/>
    <s v="10319 WESTLAKE DRIVE, SUITE 360"/>
    <m/>
    <s v="BETHESDA"/>
    <s v="MD"/>
    <s v="20817-6403"/>
    <m/>
    <s v="301-208-1700"/>
    <x v="172"/>
    <s v="http://www.amalgasystems.com"/>
    <s v=" Sep 25, 2018"/>
    <n v="78477710"/>
    <s v="s"/>
  </r>
  <r>
    <n v="70"/>
    <s v="132 51"/>
    <x v="173"/>
    <s v="GS-35F-0308X"/>
    <s v="75 NEW ENGLAND WAY"/>
    <m/>
    <s v="WARWICK"/>
    <s v="RI"/>
    <s v="02886-6903"/>
    <m/>
    <s v="(401)941-8500"/>
    <x v="173"/>
    <s v="http://www.ambientsound.com"/>
    <s v=" Mar 29, 2016"/>
    <n v="3677051"/>
    <s v="s"/>
  </r>
  <r>
    <n v="70"/>
    <s v="132 51"/>
    <x v="174"/>
    <s v="GS-35F-0242T"/>
    <s v="1902 CAMPUS COMMONS DR STE 300"/>
    <m/>
    <s v="RESTON"/>
    <s v="VA"/>
    <s v="20191-1583"/>
    <m/>
    <n v="7039561689"/>
    <x v="174"/>
    <s v="http://www.theambitgroup.com"/>
    <s v=" Jan 28, 2017"/>
    <n v="103079443"/>
    <s v="s"/>
  </r>
  <r>
    <n v="70"/>
    <s v="132 51"/>
    <x v="175"/>
    <s v="GS-35F-0851R"/>
    <s v="9210 SKY PARK CT' STE 200"/>
    <m/>
    <s v="SAN DIEGO"/>
    <s v="CA"/>
    <s v="92123-4478"/>
    <m/>
    <s v="610-877-6021"/>
    <x v="175"/>
    <s v="http://www.amecfw.com"/>
    <s v=" Sep 9, 2015"/>
    <n v="42406954"/>
    <m/>
  </r>
  <r>
    <n v="70"/>
    <s v="132 51"/>
    <x v="176"/>
    <s v="GS-35F-0475T"/>
    <s v="5717 NORTHWEST PKWY STE 103"/>
    <m/>
    <s v="SAN ANTONIO"/>
    <s v="TX"/>
    <s v="78249-3382"/>
    <m/>
    <n v="2102567070"/>
    <x v="176"/>
    <s v="http://www.amersolutions.com"/>
    <s v=" Jun 12, 2017"/>
    <n v="92591770"/>
    <s v="s"/>
  </r>
  <r>
    <n v="70"/>
    <s v="132 51"/>
    <x v="177"/>
    <s v="GS-35F-0409V"/>
    <s v="8850 WHITNEY DR"/>
    <m/>
    <s v="LEWIS CENTER"/>
    <s v="OH"/>
    <s v="43035-8297"/>
    <m/>
    <s v="614-917-2274"/>
    <x v="177"/>
    <s v="http://www.absi-usa.com"/>
    <s v=" Apr 29, 2019"/>
    <n v="35953087"/>
    <m/>
  </r>
  <r>
    <n v="70"/>
    <s v="132 51"/>
    <x v="178"/>
    <s v="GS-35F-0326X"/>
    <s v="10715 SUGAR MEADOW DR"/>
    <m/>
    <s v="GREAT FALLS"/>
    <s v="VA"/>
    <s v="22066-4231"/>
    <m/>
    <s v="703-289-8281"/>
    <x v="178"/>
    <s v="http://www.goacw.com"/>
    <s v=" Apr 5, 2016"/>
    <n v="122191492"/>
    <s v="s"/>
  </r>
  <r>
    <n v="70"/>
    <s v="132 51"/>
    <x v="179"/>
    <s v="GS-35F-0369U"/>
    <s v="551 COMMERCE DRIVE SUITE B"/>
    <m/>
    <s v="UPPER MARLBORO"/>
    <s v="MD"/>
    <s v="20774-7422"/>
    <m/>
    <s v="301-390-2774"/>
    <x v="179"/>
    <s v="http://www.americancabling.com"/>
    <s v=" Apr 24, 2018"/>
    <n v="27522460"/>
    <s v="s"/>
  </r>
  <r>
    <n v="70"/>
    <s v="132 51"/>
    <x v="180"/>
    <s v="GS-35F-0890R"/>
    <s v="13650 DULLES TECHNOLOGY DRIVE SU"/>
    <m/>
    <s v="HERNDON"/>
    <s v="VA"/>
    <s v="20171-4649"/>
    <m/>
    <s v="540-896-9952"/>
    <x v="180"/>
    <s v="www.amcad.com"/>
    <s v=" Sep 21, 2015"/>
    <n v="13766352"/>
    <s v="s"/>
  </r>
  <r>
    <n v="70"/>
    <s v="132 51"/>
    <x v="181"/>
    <s v="GS-35F-0424U"/>
    <s v="5251 W 116TH PL STE 200"/>
    <m/>
    <s v="LEAWOOD"/>
    <s v="KS"/>
    <s v="66211-2011"/>
    <m/>
    <s v="913-428-2550"/>
    <x v="181"/>
    <s v="http://www.agsgov.com"/>
    <s v=" Jun 15, 2018"/>
    <n v="964846112"/>
    <s v="s"/>
  </r>
  <r>
    <n v="70"/>
    <s v="132 51"/>
    <x v="182"/>
    <s v="GS-35F-040CA"/>
    <s v="8320 OLD COURTHOUSE RD STE 200"/>
    <m/>
    <s v="VIENNA"/>
    <s v="VA"/>
    <s v="22182-3811"/>
    <m/>
    <s v="703-402-2740"/>
    <x v="182"/>
    <s v="http://www.amerimatics.com"/>
    <s v=" Oct 28, 2019"/>
    <n v="103395583"/>
    <s v="s"/>
  </r>
  <r>
    <n v="70"/>
    <s v="132 51"/>
    <x v="183"/>
    <s v="GS-35F-0468S"/>
    <s v="12359 SUNRISE VALLEY DR STE 170"/>
    <m/>
    <s v="RESTON"/>
    <s v="VA"/>
    <s v="20191-3486"/>
    <m/>
    <n v="5172331637"/>
    <x v="183"/>
    <s v="http://www.aisinfotech.com"/>
    <s v=" Jun 12, 2016"/>
    <n v="142918965"/>
    <s v="s"/>
  </r>
  <r>
    <n v="70"/>
    <s v="132 51"/>
    <x v="184"/>
    <s v="GS-35F-4581G"/>
    <s v="14151 PARK MEADOW DR STE 500"/>
    <m/>
    <s v="CHANTILLY"/>
    <s v="VA"/>
    <s v="20151-4230"/>
    <m/>
    <n v="7039685068"/>
    <x v="184"/>
    <s v="http://WWW.AMERICANSYSTEMS.COM"/>
    <s v=" Jun 27, 2017"/>
    <n v="77799799"/>
    <m/>
  </r>
  <r>
    <n v="70"/>
    <s v="132 51"/>
    <x v="185"/>
    <s v="GS-35F-430CA"/>
    <s v="113-25 QUEENS BLVD STE 114 &amp; 116"/>
    <m/>
    <s v="FOREST HILLS"/>
    <s v="NY"/>
    <s v="11375-5536"/>
    <m/>
    <s v="(866)839-6548"/>
    <x v="1"/>
    <s v="www.amicussystems.com"/>
    <s v=" Jul 20, 2020"/>
    <n v="30938331"/>
    <s v="s"/>
  </r>
  <r>
    <n v="70"/>
    <s v="132 51"/>
    <x v="186"/>
    <s v="GS-35F-011CA"/>
    <s v="3030 ROCKY POINT DR STE 150"/>
    <m/>
    <s v="TAMPA"/>
    <s v="FL"/>
    <n v="33607"/>
    <m/>
    <s v="321-216-3809"/>
    <x v="185"/>
    <s v="http://www.amovius.com"/>
    <s v=" Oct 2, 2019"/>
    <n v="963473058"/>
    <s v="s"/>
  </r>
  <r>
    <n v="70"/>
    <s v="132 51"/>
    <x v="187"/>
    <s v="GS-35F-0466X"/>
    <s v="14900 CONFERENCE CENTER DRIVE SU"/>
    <m/>
    <s v="CHANTILLY"/>
    <s v="VA"/>
    <s v="20151-3831"/>
    <m/>
    <s v="703 637-7299 (X114)"/>
    <x v="186"/>
    <s v="http://www.ampcus.com"/>
    <s v=" Jun 23, 2016"/>
    <n v="788101595"/>
    <s v="s"/>
  </r>
  <r>
    <n v="70"/>
    <s v="132 51"/>
    <x v="188"/>
    <s v="GS-35F-128AA"/>
    <s v="4805 CHARMIAN RD"/>
    <m/>
    <s v="RICHMOND"/>
    <s v="VA"/>
    <s v="23226-1707"/>
    <m/>
    <s v="804-399-8069"/>
    <x v="187"/>
    <s v="http://amps.us.com"/>
    <s v=" Dec 26, 2017"/>
    <n v="830911520"/>
    <s v="s"/>
  </r>
  <r>
    <n v="70"/>
    <s v="132 51"/>
    <x v="189"/>
    <s v="GS-35F-411BA"/>
    <s v="5239 HARVEY LN"/>
    <m/>
    <s v="ELLICOTT CITY"/>
    <s v="MD"/>
    <s v="21043-6858"/>
    <m/>
    <s v="410-840-7358"/>
    <x v="188"/>
    <s v="http://www.amstechnologiescorp.com"/>
    <s v=" Jun 16, 2019"/>
    <n v="961973760"/>
    <s v="s"/>
  </r>
  <r>
    <n v="70"/>
    <s v="132 51"/>
    <x v="190"/>
    <s v="GS-35F-0022W"/>
    <s v="502 COMMERCE WAY"/>
    <m/>
    <s v="LIVERMORE"/>
    <s v="CA"/>
    <s v="94551-7812"/>
    <m/>
    <n v="9252456100"/>
    <x v="189"/>
    <s v="http://www.ams.net"/>
    <s v=" Oct 22, 2019"/>
    <n v="556116234"/>
    <s v="s"/>
  </r>
  <r>
    <n v="70"/>
    <s v="132 51"/>
    <x v="191"/>
    <s v="GS-35F-0398U"/>
    <s v="18170 DALLAS PKWY STE 104"/>
    <m/>
    <s v="DALLAS"/>
    <s v="TX"/>
    <s v="75287-7148"/>
    <m/>
    <n v="21476806111"/>
    <x v="190"/>
    <s v="http://www.amtekconsulting.com"/>
    <s v=" May 15, 2018"/>
    <n v="780246364"/>
    <s v="s"/>
  </r>
  <r>
    <n v="70"/>
    <s v="132 51"/>
    <x v="192"/>
    <s v="GS-35F-0291X"/>
    <s v="7634 NOCHE OSCURA CIR"/>
    <m/>
    <s v="LAS VEGAS"/>
    <s v="NV"/>
    <s v="89139-8722"/>
    <m/>
    <s v="301-523-7807"/>
    <x v="191"/>
    <s v="http://www.amvettec.com"/>
    <s v=" Mar 21, 2016"/>
    <n v="828482336"/>
    <s v="s"/>
  </r>
  <r>
    <n v="70"/>
    <s v="132 51"/>
    <x v="193"/>
    <s v="GS-35F-305BA"/>
    <s v="4313 OLD VALLEY CT"/>
    <m/>
    <s v="ELLICOTT CITY"/>
    <s v="MD"/>
    <s v="21043-6505"/>
    <m/>
    <s v="(410)988-3890"/>
    <x v="192"/>
    <s v="www.amvii.com"/>
    <s v=" Apr 7, 2019"/>
    <n v="25952911"/>
    <s v="s"/>
  </r>
  <r>
    <n v="70"/>
    <s v="132 51"/>
    <x v="194"/>
    <s v="GS-35F-0481L"/>
    <s v="12355 SUNRISE VALLEY DR STE 520"/>
    <m/>
    <s v="RESTON"/>
    <s v="VA"/>
    <s v="20191-3467"/>
    <m/>
    <s v="703-373-1436"/>
    <x v="193"/>
    <s v="http://amyx.com"/>
    <s v=" Jun 27, 2016"/>
    <n v="136794802"/>
    <s v="s"/>
  </r>
  <r>
    <n v="70"/>
    <s v="132 51"/>
    <x v="195"/>
    <s v="GS-35F-0600T"/>
    <s v="11710 PLAZA AMERICA DR STE 500"/>
    <m/>
    <s v="RESTON"/>
    <s v="VA"/>
    <s v="20190-4741"/>
    <m/>
    <s v="571-267-6400"/>
    <x v="194"/>
    <s v="http://www.equifax.com/technology/anakam/en_tas"/>
    <s v=" Aug 20, 2017"/>
    <n v="194332099"/>
    <s v="s"/>
  </r>
  <r>
    <n v="70"/>
    <s v="132 51"/>
    <x v="196"/>
    <s v="GS-35F-0622Y"/>
    <s v="700 12TH STREET NW STE 700"/>
    <m/>
    <s v="WASHINGTON"/>
    <s v="DC"/>
    <s v="20005-4052"/>
    <m/>
    <n v="2024704806"/>
    <x v="195"/>
    <s v="http://www.analytica.net"/>
    <s v=" Sep 16, 2017"/>
    <n v="829820070"/>
    <s v="s"/>
  </r>
  <r>
    <n v="70"/>
    <s v="132 51"/>
    <x v="197"/>
    <s v="GS-35F-4022D"/>
    <s v="220 VALLEY CREEK BLVD"/>
    <m/>
    <s v="EXTON"/>
    <s v="PA"/>
    <s v="19341-2380"/>
    <m/>
    <s v="610-981-8000"/>
    <x v="196"/>
    <s v="http://www.agi.com"/>
    <s v=" Mar 31, 2016"/>
    <n v="606230399"/>
    <m/>
  </r>
  <r>
    <n v="70"/>
    <s v="132 51"/>
    <x v="198"/>
    <s v="GS-35F-174CA"/>
    <s v="8440 WOODFIELD CROSSING BLVD STE"/>
    <m/>
    <s v="INDIANAPOLIS"/>
    <s v="IN"/>
    <s v="46240-4361"/>
    <m/>
    <s v="(317)225-4141"/>
    <x v="197"/>
    <s v="http://www.anchorpointtr.com"/>
    <s v=" Feb 9, 2020"/>
    <n v="164567617"/>
    <s v="s"/>
  </r>
  <r>
    <n v="70"/>
    <s v="132 51"/>
    <x v="199"/>
    <s v="GS-35F-539BA"/>
    <s v="1614 WOODSTOCK LANE"/>
    <m/>
    <s v="RESTON"/>
    <s v="VA"/>
    <s v="20194-1623"/>
    <m/>
    <s v="(866)839-6548"/>
    <x v="198"/>
    <s v="www.anchsys.com"/>
    <s v=" Sep 30, 2019"/>
    <n v="14005415"/>
    <s v="s"/>
  </r>
  <r>
    <n v="70"/>
    <s v="132 51"/>
    <x v="200"/>
    <s v="GS-35F-108CA"/>
    <s v="5950 SYMPHONY WOODS RD STE 608"/>
    <m/>
    <s v="COLUMBIA"/>
    <s v="MD"/>
    <s v="21044-3593"/>
    <m/>
    <s v="(410)715-2482"/>
    <x v="199"/>
    <s v="http://www.Anchortc.com"/>
    <s v=" Dec 11, 2019"/>
    <n v="828462288"/>
    <s v="s"/>
  </r>
  <r>
    <n v="70"/>
    <s v="132 51"/>
    <x v="201"/>
    <s v="GS-35F-0254V"/>
    <s v="7331 HANOVER PKWY STE C &amp; D"/>
    <m/>
    <s v="GREENBELT"/>
    <s v="MD"/>
    <s v="20770-3621"/>
    <m/>
    <s v="410-472-5000"/>
    <x v="200"/>
    <s v="http://www.angarai-intl.com"/>
    <s v=" Feb 28, 2019"/>
    <n v="159042337"/>
    <s v="s"/>
  </r>
  <r>
    <n v="70"/>
    <s v="132 51"/>
    <x v="202"/>
    <s v="GS-35F-587AA"/>
    <s v="4210 COLUMBIA RD STE 16D"/>
    <m/>
    <s v="MARTINEZ"/>
    <s v="GA"/>
    <s v="30907-0448"/>
    <m/>
    <s v="706-228-3035"/>
    <x v="201"/>
    <s v="http://www.angelogroupinc.com"/>
    <s v=" Sep 26, 2018"/>
    <n v="800445590"/>
    <s v="s"/>
  </r>
  <r>
    <n v="70"/>
    <s v="132 51"/>
    <x v="203"/>
    <s v="GS-35F-0646Y"/>
    <s v="2121 W. SPRING CREEK PKWY #205"/>
    <m/>
    <s v="PLANO"/>
    <s v="TX"/>
    <s v="75023-4532"/>
    <m/>
    <s v="214-383-4611"/>
    <x v="202"/>
    <s v="http://www.anjitechnologies.com"/>
    <s v=" Sep 24, 2017"/>
    <n v="796764608"/>
    <s v="s"/>
  </r>
  <r>
    <n v="70"/>
    <s v="132 51"/>
    <x v="204"/>
    <s v="GS-35F-0504L"/>
    <s v="2420 CAMINO RAMON # 130"/>
    <m/>
    <s v="SAN RAMON"/>
    <s v="CA"/>
    <s v="94583-4320"/>
    <m/>
    <s v="925-355-0700 X216"/>
    <x v="203"/>
    <s v="http://www.sunflowersystems.com"/>
    <s v=" Jul 19, 2016"/>
    <n v="869159897"/>
    <s v="s"/>
  </r>
  <r>
    <n v="70"/>
    <s v="132 51"/>
    <x v="205"/>
    <s v="GS-35F-0386X"/>
    <s v="2111 EISENHOWER AVE STE 406"/>
    <m/>
    <s v="ALEXANDRIA"/>
    <s v="VA"/>
    <s v="22314-4679"/>
    <m/>
    <s v="703-519-8045"/>
    <x v="204"/>
    <s v="http://www.anvillogic.com"/>
    <s v=" May 12, 2016"/>
    <n v="616821919"/>
    <s v="s"/>
  </r>
  <r>
    <n v="70"/>
    <s v="132 51"/>
    <x v="206"/>
    <s v="GS-35F-0439M"/>
    <s v="17-09 ZINC PL UNIT 1"/>
    <m/>
    <s v="FAIR LAWN"/>
    <s v="NJ"/>
    <s v="07410-2020"/>
    <m/>
    <s v="877-766-3050"/>
    <x v="205"/>
    <s v="http://www.anythingit.com"/>
    <s v=" Apr 24, 2017"/>
    <n v="796101426"/>
    <s v="s"/>
  </r>
  <r>
    <n v="70"/>
    <s v="132 51"/>
    <x v="207"/>
    <s v="GS-35F-062BA"/>
    <s v="500 MONTGOMERY STREET, SUITE 400"/>
    <m/>
    <s v="ALEXANDRIA"/>
    <s v="VA"/>
    <s v="22314-3307"/>
    <m/>
    <s v="703-647-5044"/>
    <x v="206"/>
    <s v="http://www.ao-llc.com"/>
    <s v=" Nov 5, 2018"/>
    <n v="830681479"/>
    <s v="s"/>
  </r>
  <r>
    <n v="70"/>
    <s v="132 51"/>
    <x v="208"/>
    <s v="GS-35F-0826R"/>
    <s v="14030 THUNDERBOLT PL STE 700"/>
    <m/>
    <s v="CHANTILLY"/>
    <s v="VA"/>
    <s v="20151-3283"/>
    <m/>
    <s v="703-621-7469"/>
    <x v="207"/>
    <s v="http://www.aocconnect.com"/>
    <s v=" Aug 30, 2015"/>
    <n v="119123896"/>
    <s v="s"/>
  </r>
  <r>
    <n v="70"/>
    <s v="132 51"/>
    <x v="209"/>
    <s v="GS-35F-0009L"/>
    <s v="750 MAIN ST STE 1500"/>
    <m/>
    <s v="HARTFORD"/>
    <s v="CT"/>
    <s v="06103-2703"/>
    <m/>
    <n v="2034312530"/>
    <x v="208"/>
    <s v="www.apelon.com"/>
    <s v=" Oct 4, 2015"/>
    <n v="6621437"/>
    <s v="s"/>
  </r>
  <r>
    <n v="70"/>
    <s v="132 51"/>
    <x v="210"/>
    <s v="GS-35F-431AA"/>
    <s v="2925 LORD BALTIMORE DR STE 200"/>
    <m/>
    <s v="WINDSOR MILL"/>
    <s v="MD"/>
    <s v="21244-2659"/>
    <m/>
    <s v="443-445-2212"/>
    <x v="209"/>
    <s v="http://usa.apex-its.com/"/>
    <s v=" Jun 23, 2018"/>
    <n v="619655736"/>
    <s v="s"/>
  </r>
  <r>
    <n v="70"/>
    <s v="132 51"/>
    <x v="211"/>
    <s v="GS-35F-0608L"/>
    <s v="250 BELL STREET"/>
    <m/>
    <s v="RENO"/>
    <s v="NV"/>
    <s v="89503-5316"/>
    <m/>
    <s v="301-717-1655"/>
    <x v="210"/>
    <s v="http://www.apexlogic.com"/>
    <s v=" Sep 23, 2016"/>
    <n v="101029556"/>
    <s v="s"/>
  </r>
  <r>
    <n v="70"/>
    <s v="132 51"/>
    <x v="212"/>
    <s v="GS-35F-0323X"/>
    <s v="4400 COX RD STE 200"/>
    <m/>
    <s v="GLEN ALLEN"/>
    <s v="VA"/>
    <s v="23060-3354"/>
    <m/>
    <n v="7036157459"/>
    <x v="211"/>
    <s v="http://www.apexsystemsinc.com"/>
    <s v=" Apr 5, 2016"/>
    <n v="838193720"/>
    <m/>
  </r>
  <r>
    <n v="70"/>
    <s v="132 51"/>
    <x v="213"/>
    <s v="GS-35F-0229Y"/>
    <s v="116 CHIMNEY RIDGE PL"/>
    <m/>
    <s v="STERLING"/>
    <s v="VA"/>
    <s v="20165-5125"/>
    <m/>
    <s v="703-444-0065 EXT 305"/>
    <x v="212"/>
    <s v="http://www.apgtech.com"/>
    <s v=" Mar 7, 2017"/>
    <n v="825186625"/>
    <s v="s"/>
  </r>
  <r>
    <n v="70"/>
    <s v="132 51"/>
    <x v="214"/>
    <s v="GS-35F-298AA"/>
    <s v="20 SOUTH CHARLES STREET SUITE 90"/>
    <m/>
    <s v="BALTIMORE"/>
    <s v="MD"/>
    <s v="21201-3298"/>
    <m/>
    <s v="443-839-0012"/>
    <x v="213"/>
    <s v="http://www.appereon.com"/>
    <s v=" Apr 1, 2018"/>
    <n v="968048806"/>
    <s v="s"/>
  </r>
  <r>
    <n v="70"/>
    <s v="132 51"/>
    <x v="215"/>
    <s v="GS-35F-0092M"/>
    <s v="1875 EXPLORER ST 4TH FL"/>
    <m/>
    <s v="RESTON"/>
    <s v="VA"/>
    <s v="20190-6277"/>
    <m/>
    <n v="7034428477"/>
    <x v="214"/>
    <s v="http://appian.com"/>
    <s v=" Nov 20, 2016"/>
    <n v="878504856"/>
    <m/>
  </r>
  <r>
    <n v="70"/>
    <s v="132 51"/>
    <x v="216"/>
    <s v="GS-35F-0124X"/>
    <s v="105 CALUMET CT"/>
    <m/>
    <s v="CARRBORO"/>
    <s v="NC"/>
    <s v="27510-1248"/>
    <m/>
    <s v="(888)896-4608"/>
    <x v="215"/>
    <s v="http://www.applicationarch.com/"/>
    <s v=" Dec 13, 2015"/>
    <n v="786084058"/>
    <s v="s"/>
  </r>
  <r>
    <n v="70"/>
    <s v="132 51"/>
    <x v="217"/>
    <s v="GS-35F-0138R"/>
    <s v="1930 FIRST COMMERCIAL DR N"/>
    <m/>
    <s v="SOUTHAVEN"/>
    <s v="MS"/>
    <s v="38671-2010"/>
    <m/>
    <s v="662-393-2046"/>
    <x v="216"/>
    <s v="http://www.e9.com"/>
    <s v=" Nov 23, 2019"/>
    <n v="43470673"/>
    <s v="s"/>
  </r>
  <r>
    <n v="70"/>
    <s v="132 51"/>
    <x v="218"/>
    <s v="GS-35F-406BA"/>
    <s v="7707 TANNER ROBERT COURT"/>
    <m/>
    <s v="SPRINGFIELD"/>
    <s v="VA"/>
    <s v="22153-3142"/>
    <m/>
    <s v="703-587-4274"/>
    <x v="217"/>
    <s v="http://www.apptechs.com"/>
    <s v=" Jun 16, 2019"/>
    <n v="59356472"/>
    <s v="s"/>
  </r>
  <r>
    <n v="70"/>
    <s v="132 51"/>
    <x v="219"/>
    <s v="GS-35F-497AA"/>
    <s v="1755 PARK ST STE 100"/>
    <m/>
    <s v="NAPERVILLE"/>
    <s v="IL"/>
    <s v="60563-8477"/>
    <m/>
    <s v="630-778-1180"/>
    <x v="218"/>
    <s v="http://www.astcorporation.com"/>
    <s v=" Aug 13, 2018"/>
    <n v="36370914"/>
    <s v="s"/>
  </r>
  <r>
    <n v="70"/>
    <s v="132 51"/>
    <x v="220"/>
    <s v="GS-35F-0263N"/>
    <s v="112 ELDEN ST STE K"/>
    <m/>
    <s v="HERNDON"/>
    <s v="VA"/>
    <s v="20170-4832"/>
    <m/>
    <s v="703.742.0294"/>
    <x v="219"/>
    <s v="http://www.actgate.com"/>
    <s v=" Jan 28, 2018"/>
    <n v="618980601"/>
    <s v="s"/>
  </r>
  <r>
    <n v="70"/>
    <s v="132 51"/>
    <x v="221"/>
    <s v="GS-35F-0497J"/>
    <s v="6361 WALKER LANE, SUITE 710"/>
    <m/>
    <s v="ALEXANDRIA"/>
    <s v="VA"/>
    <n v="22310"/>
    <m/>
    <s v="703-891-4334"/>
    <x v="220"/>
    <s v="http://www.actnow.com"/>
    <s v=" Jun 2, 2019"/>
    <n v="877193441"/>
    <s v="s"/>
  </r>
  <r>
    <n v="70"/>
    <s v="132 51"/>
    <x v="222"/>
    <s v="GS-35F-0412J"/>
    <s v="13880 DULLES CORNER LN"/>
    <m/>
    <s v="HERNDON"/>
    <s v="VA"/>
    <s v="20171-4685"/>
    <m/>
    <s v="(703) 464-7030 X8017"/>
    <x v="221"/>
    <s v="http://www.aemcorp.com"/>
    <s v=" Apr 29, 2019"/>
    <n v="76856074"/>
    <s v="s"/>
  </r>
  <r>
    <n v="70"/>
    <s v="132 51"/>
    <x v="223"/>
    <s v="GS-35F-0001P"/>
    <s v="24 SCHOOL ST STE 500"/>
    <m/>
    <s v="BOSTON"/>
    <s v="MA"/>
    <s v="02108-5113"/>
    <m/>
    <n v="6174472488"/>
    <x v="222"/>
    <s v="http://www.appgeo.com"/>
    <s v=" Sep 30, 2018"/>
    <n v="858994213"/>
    <s v="s"/>
  </r>
  <r>
    <n v="70"/>
    <s v="132 51"/>
    <x v="224"/>
    <s v="GS-35F-0279P"/>
    <s v="11400 COMMERCE PARK DR STE 600"/>
    <m/>
    <s v="RESTON"/>
    <s v="VA"/>
    <s v="20191-1550"/>
    <m/>
    <s v="703-860-7800"/>
    <x v="223"/>
    <s v="http://www.appliedis.com"/>
    <s v=" Feb 11, 2019"/>
    <n v="101910222"/>
    <s v="s"/>
  </r>
  <r>
    <n v="70"/>
    <s v="132 51"/>
    <x v="225"/>
    <s v="GS-35F-035BA"/>
    <s v="1827 WILLOW OAK DR"/>
    <m/>
    <s v="WEXFORD"/>
    <s v="PA"/>
    <s v="15090-2508"/>
    <m/>
    <s v="724-765-0402"/>
    <x v="224"/>
    <s v="http://www.ap-in.com"/>
    <s v=" Oct 17, 2018"/>
    <n v="963042002"/>
    <s v="s"/>
  </r>
  <r>
    <n v="70"/>
    <s v="132 51"/>
    <x v="226"/>
    <s v="GS-35F-0810N"/>
    <s v="1622 ROUTE 12"/>
    <m/>
    <s v="GALES FERRY"/>
    <s v="CT"/>
    <s v="06335-1532"/>
    <m/>
    <s v="(860)464-7259"/>
    <x v="225"/>
    <s v="http://www.applmath.com"/>
    <s v=" Jul 28, 2018"/>
    <n v="39280334"/>
    <s v="s"/>
  </r>
  <r>
    <n v="70"/>
    <s v="132 51"/>
    <x v="227"/>
    <s v="GS-35F-360BA"/>
    <s v="156 WILLIAM ST 9TH FL"/>
    <m/>
    <s v="NEW YORK"/>
    <s v="NY"/>
    <s v="10038-5325"/>
    <m/>
    <s v="(937)912-6115"/>
    <x v="226"/>
    <s v="http://www.appliedres.com"/>
    <s v=" May 6, 2019"/>
    <n v="807990382"/>
    <m/>
  </r>
  <r>
    <n v="70"/>
    <s v="132 51"/>
    <x v="228"/>
    <s v="GS-35F-0042U"/>
    <s v="4455 GENESEE STREET, SUITE 103"/>
    <m/>
    <s v="BUFFALO"/>
    <s v="NY"/>
    <s v="14225-1955"/>
    <m/>
    <s v="716-626-5100"/>
    <x v="227"/>
    <s v="http://www.appliedsciencesgroup.com"/>
    <s v=" Oct 22, 2017"/>
    <n v="837605146"/>
    <s v="s"/>
  </r>
  <r>
    <n v="70"/>
    <s v="132 51"/>
    <x v="229"/>
    <s v="GS-35F-0535W"/>
    <s v="3505 NW ANDERSON HILL RD STE 200"/>
    <m/>
    <s v="SILVERDALE"/>
    <s v="WA"/>
    <s v="98383-9161"/>
    <m/>
    <s v="(360) 698-7100 X 227"/>
    <x v="228"/>
    <s v="http://www.atsid.com"/>
    <s v=" Jul 13, 2020"/>
    <n v="4821021"/>
    <s v="s"/>
  </r>
  <r>
    <n v="70"/>
    <s v="132 51"/>
    <x v="230"/>
    <s v="GS-35F-429BA"/>
    <s v="28 WORLDS FAIR DR"/>
    <m/>
    <s v="SOMERSET"/>
    <s v="NJ"/>
    <s v="08873-4149"/>
    <m/>
    <s v="732-507-7300"/>
    <x v="229"/>
    <s v="http://www.appliedinfopartners.com"/>
    <s v=" Jul 10, 2019"/>
    <n v="619198690"/>
    <s v="s"/>
  </r>
  <r>
    <n v="70"/>
    <s v="132 51"/>
    <x v="231"/>
    <s v="GS-35F-0086Y"/>
    <s v="8300 GREENSBORO DRIVE SUITE 800"/>
    <m/>
    <s v="MCLEAN"/>
    <s v="VA"/>
    <s v="22102-3661"/>
    <m/>
    <s v="703-794-2106, EXT 10"/>
    <x v="230"/>
    <s v="http://www.ApplyLogic.com"/>
    <s v=" Nov 22, 2016"/>
    <n v="146138271"/>
    <s v="s"/>
  </r>
  <r>
    <n v="70"/>
    <s v="132 51"/>
    <x v="232"/>
    <s v="GS-35F-0214L"/>
    <s v="425 3RD ST. SW STE 890"/>
    <m/>
    <s v="WASHINGTON"/>
    <s v="DC"/>
    <s v="20024-3206"/>
    <m/>
    <s v="301-908-6733"/>
    <x v="231"/>
    <s v="http://www.apprioinc.com"/>
    <s v=" Feb 4, 2016"/>
    <n v="120183715"/>
    <s v="s"/>
  </r>
  <r>
    <n v="70"/>
    <s v="132 51"/>
    <x v="233"/>
    <s v="GS-35F-0175U"/>
    <s v="6701 DEMOCRACY BLVD STE 300"/>
    <m/>
    <s v="BETHESDA"/>
    <s v="MD"/>
    <s v="20817-7500"/>
    <m/>
    <s v="240-401-9888"/>
    <x v="232"/>
    <s v="http://www.appsential.com"/>
    <s v=" Jan 2, 2018"/>
    <n v="171009033"/>
    <s v="s"/>
  </r>
  <r>
    <n v="70"/>
    <s v="132 51"/>
    <x v="234"/>
    <s v="GS-35F-0111Y"/>
    <s v="1734 DRESSAGE DR"/>
    <m/>
    <s v="RESTON"/>
    <s v="VA"/>
    <s v="20190-5401"/>
    <m/>
    <s v="703-598-5998"/>
    <x v="233"/>
    <s v="http://www.appteon.com"/>
    <s v=" Dec 20, 2016"/>
    <n v="829313647"/>
    <s v="s"/>
  </r>
  <r>
    <n v="70"/>
    <s v="132 51"/>
    <x v="235"/>
    <s v="GS-35F-0403T"/>
    <s v="5605 N MACARTHUR BLVD STE 900"/>
    <m/>
    <s v="IRVING"/>
    <s v="TX"/>
    <s v="75038-2630"/>
    <m/>
    <s v="214-596-0601"/>
    <x v="234"/>
    <s v="http://www.apptricity.com"/>
    <s v=" May 13, 2017"/>
    <n v="171771111"/>
    <s v="s"/>
  </r>
  <r>
    <n v="70"/>
    <s v="132 51"/>
    <x v="236"/>
    <s v="GS-35F-0154X"/>
    <s v="121 EAST 23RD ST STE 8B"/>
    <m/>
    <s v="NEW YORK"/>
    <s v="NY"/>
    <n v="10010"/>
    <m/>
    <s v="917-696-1450"/>
    <x v="235"/>
    <s v="http://www.aptecllc.com"/>
    <s v=" Dec 26, 2015"/>
    <n v="825342202"/>
    <s v="s"/>
  </r>
  <r>
    <n v="70"/>
    <s v="132 51"/>
    <x v="237"/>
    <s v="GS-35F-584AA"/>
    <s v="8245 BOONE BLVD SUITE 590"/>
    <m/>
    <s v="VIENNA"/>
    <s v="VA"/>
    <s v="22182-3894"/>
    <m/>
    <s v="703-416-8590"/>
    <x v="236"/>
    <s v="http://www.aqiwo.com"/>
    <s v=" Sep 25, 2018"/>
    <n v="124458493"/>
    <s v="s"/>
  </r>
  <r>
    <n v="70"/>
    <s v="132 51"/>
    <x v="238"/>
    <s v="GS-35F-446CA"/>
    <s v="222 W LAS COLINAS BLVD STE 1650"/>
    <m/>
    <s v="IRVING"/>
    <s v="TX"/>
    <s v="75039-5436"/>
    <m/>
    <s v="(917)750-8614"/>
    <x v="237"/>
    <s v="www.aqsacom.com"/>
    <s v=" Jul 26, 2020"/>
    <n v="14555245"/>
    <s v="s"/>
  </r>
  <r>
    <n v="70"/>
    <s v="132 51"/>
    <x v="239"/>
    <s v="GS-35F-365BA"/>
    <s v="4603 AMHERST RD"/>
    <m/>
    <s v="COLLEGE PARK"/>
    <s v="MD"/>
    <s v="20740-3708"/>
    <m/>
    <s v="301-520-1712"/>
    <x v="238"/>
    <s v="http://www.aquariansystems.com"/>
    <s v=" May 8, 2019"/>
    <n v="15361215"/>
    <s v="s"/>
  </r>
  <r>
    <n v="70"/>
    <s v="132 51"/>
    <x v="240"/>
    <s v="GS-35F-0396X"/>
    <s v="4833 RUGBY AVE STE501"/>
    <m/>
    <s v="BETHESDA"/>
    <s v="MD"/>
    <s v="20814-3910"/>
    <m/>
    <n v="3016544000"/>
    <x v="239"/>
    <s v="http://www.aquasinc.com"/>
    <s v=" May 23, 2016"/>
    <n v="99858110"/>
    <s v="s"/>
  </r>
  <r>
    <n v="70"/>
    <s v="132 51"/>
    <x v="241"/>
    <s v="GS-35F-494BA"/>
    <s v="711 BOYLSTON ST"/>
    <m/>
    <s v="BOSTON"/>
    <s v="MA"/>
    <s v="02116-2616"/>
    <m/>
    <n v="2027690677"/>
    <x v="240"/>
    <s v="http://www.aquent.com"/>
    <s v=" Aug 28, 2019"/>
    <n v="157271578"/>
    <m/>
  </r>
  <r>
    <n v="70"/>
    <s v="132 51"/>
    <x v="242"/>
    <s v="GS-35F-360CA"/>
    <s v="1100 WEST ST"/>
    <m/>
    <s v="LAUREL"/>
    <s v="MD"/>
    <s v="20707-3500"/>
    <m/>
    <s v="301-939-1503"/>
    <x v="241"/>
    <s v="http://www.aquilent.com"/>
    <s v=" Jun 10, 2020"/>
    <n v="103402272"/>
    <m/>
  </r>
  <r>
    <n v="70"/>
    <s v="132 51"/>
    <x v="242"/>
    <s v="GS-35F-4729G"/>
    <s v="1100 WEST ST"/>
    <m/>
    <s v="LAUREL"/>
    <s v="MD"/>
    <s v="20707-3500"/>
    <m/>
    <s v="301-939-1503"/>
    <x v="241"/>
    <s v="http://www.aquilent.com"/>
    <s v=" Jun 11, 2017"/>
    <n v="103402272"/>
    <m/>
  </r>
  <r>
    <n v="70"/>
    <s v="132 51"/>
    <x v="243"/>
    <s v="GS-35F-0448V"/>
    <s v="300 COLONIAL CENTER PKWY SUITE 1"/>
    <m/>
    <s v="ROSWELL"/>
    <s v="GA"/>
    <s v="30076-4892"/>
    <m/>
    <n v="7707782223"/>
    <x v="242"/>
    <s v="http://www.aquitas-solutions.com"/>
    <s v=" May 14, 2019"/>
    <n v="800452687"/>
    <s v="s"/>
  </r>
  <r>
    <n v="70"/>
    <s v="132 51"/>
    <x v="244"/>
    <s v="GS-35F-0777R"/>
    <s v="5030 BRADFORD DR BLDG 1 STE 210"/>
    <m/>
    <s v="HUNTSVILLE"/>
    <s v="AL"/>
    <s v="35805-1935"/>
    <m/>
    <s v="256 715-9680"/>
    <x v="243"/>
    <s v="http://www.araneasolutions.com"/>
    <s v=" Aug 2, 2020"/>
    <n v="123288495"/>
    <s v="s"/>
  </r>
  <r>
    <n v="70"/>
    <s v="132 51"/>
    <x v="245"/>
    <s v="GS-35F-0023Y"/>
    <s v="1997 ANNAPOLIS EXCHANGE PKWY STE"/>
    <m/>
    <s v="ANNAPOLIS"/>
    <s v="MD"/>
    <s v="21401-3273"/>
    <m/>
    <s v="301-574-4652"/>
    <x v="244"/>
    <s v="http://www.thearbeitgroup.com"/>
    <s v=" Oct 16, 2016"/>
    <n v="113054857"/>
    <s v="s"/>
  </r>
  <r>
    <n v="70"/>
    <s v="132 51"/>
    <x v="246"/>
    <s v="GS-35F-0344Y"/>
    <s v="7526 COXTON CT UNIT F"/>
    <m/>
    <s v="ALEXANDRIA"/>
    <s v="VA"/>
    <s v="22306-2269"/>
    <m/>
    <s v="703-901-1076"/>
    <x v="245"/>
    <s v="http://www.arbolainc.com"/>
    <s v=" Apr 15, 2017"/>
    <n v="188180785"/>
    <s v="s"/>
  </r>
  <r>
    <n v="70"/>
    <s v="132 51"/>
    <x v="247"/>
    <s v="GS-35F-0527X"/>
    <s v="2613 24TH ST N"/>
    <m/>
    <s v="ARLINGTON"/>
    <s v="VA"/>
    <s v="22207-4908"/>
    <m/>
    <s v="703-465-2060"/>
    <x v="246"/>
    <s v="http://www.arcaspicio.com"/>
    <s v=" Jul 26, 2016"/>
    <n v="168719552"/>
    <s v="s"/>
  </r>
  <r>
    <n v="70"/>
    <s v="132 51"/>
    <x v="248"/>
    <s v="GS-35F-0029Y"/>
    <s v="4600 S SYRACUSE ST FL 9"/>
    <m/>
    <s v="DENVER"/>
    <s v="CO"/>
    <s v="80237-2750"/>
    <m/>
    <s v="303-731-1547"/>
    <x v="247"/>
    <s v="http://www.theARCANUMgroup.com"/>
    <s v=" Oct 26, 2016"/>
    <n v="52733297"/>
    <s v="s"/>
  </r>
  <r>
    <n v="70"/>
    <s v="132 51"/>
    <x v="249"/>
    <s v="GS-35F-0013M"/>
    <s v="500 GROVE ST STE 301"/>
    <m/>
    <s v="HERNDON"/>
    <s v="VA"/>
    <s v="20170-4814"/>
    <m/>
    <s v="703-834-6511"/>
    <x v="248"/>
    <s v="http://www.arcbridge.com"/>
    <s v=" Oct 2, 2016"/>
    <n v="65188393"/>
    <s v="s"/>
  </r>
  <r>
    <n v="70"/>
    <s v="132 51"/>
    <x v="250"/>
    <s v="GS-35F-284CA"/>
    <s v="1800 WASHINGTON BLVD STE 421"/>
    <m/>
    <s v="BALTIMORE"/>
    <s v="MD"/>
    <s v="21230-1735"/>
    <m/>
    <s v="410-227-9781"/>
    <x v="249"/>
    <s v="http://www.archsystemsinc.com"/>
    <s v=" Apr 7, 2020"/>
    <n v="79245380"/>
    <s v="s"/>
  </r>
  <r>
    <n v="70"/>
    <s v="132 51"/>
    <x v="251"/>
    <s v="GS-35F-0105V"/>
    <s v="23465 ROCK HAVEN WAY STE 110"/>
    <m/>
    <s v="STERLING"/>
    <s v="VA"/>
    <s v="20166-4433"/>
    <m/>
    <s v="703-554-3232"/>
    <x v="250"/>
    <s v="http://www.archersystems.us"/>
    <s v=" Dec 7, 2018"/>
    <n v="194289711"/>
    <s v="s"/>
  </r>
  <r>
    <n v="70"/>
    <s v="132 51"/>
    <x v="252"/>
    <s v="GS-35F-444AA"/>
    <s v="29139 CHAPEL PARK DR UNIT D"/>
    <m/>
    <s v="WESLEY CHAPEL"/>
    <s v="FL"/>
    <s v="33543-4423"/>
    <m/>
    <s v="800-670-2390"/>
    <x v="251"/>
    <s v="http://archimedesglobal.com/"/>
    <s v=" Jul 7, 2018"/>
    <n v="193795031"/>
    <s v="s"/>
  </r>
  <r>
    <n v="70"/>
    <s v="132 51"/>
    <x v="253"/>
    <s v="GS-35F-0560Y"/>
    <s v="3270 VALLEY DR."/>
    <m/>
    <s v="ALEXANDRIA"/>
    <s v="VA"/>
    <s v="22302-2108"/>
    <m/>
    <s v="703-328-0809"/>
    <x v="252"/>
    <s v="http://www.architechsolutions.com"/>
    <s v=" Aug 12, 2017"/>
    <n v="153626697"/>
    <s v="s"/>
  </r>
  <r>
    <n v="70"/>
    <s v="132 51"/>
    <x v="254"/>
    <s v="GS-35F-0116X"/>
    <s v="13603 WHITE STONE COURT"/>
    <m/>
    <s v="CLIFTON"/>
    <s v="VA"/>
    <s v="20124-2400"/>
    <m/>
    <s v="410-437-3188"/>
    <x v="253"/>
    <s v="http://www.archsmart.net"/>
    <s v=" Dec 9, 2020"/>
    <n v="196914308"/>
    <s v="s"/>
  </r>
  <r>
    <n v="70"/>
    <s v="132 51"/>
    <x v="255"/>
    <s v="GS-35F-158BA"/>
    <s v="10023 128TH AVE NE"/>
    <m/>
    <s v="KIRKLAND"/>
    <s v="WA"/>
    <s v="98033-5211"/>
    <m/>
    <s v="425-922-0517"/>
    <x v="254"/>
    <s v="http://www.arcsoftus.com"/>
    <s v=" Jan 14, 2019"/>
    <n v="78792877"/>
    <s v="s"/>
  </r>
  <r>
    <n v="70"/>
    <s v="132 51"/>
    <x v="256"/>
    <s v="GS-35F-0212U"/>
    <s v="1840 MICHAEL FARADAY DR STE 120"/>
    <m/>
    <s v="RESTON"/>
    <s v="VA"/>
    <s v="20190-5338"/>
    <m/>
    <s v="703-964-8010"/>
    <x v="255"/>
    <s v="http://www.ardentmc.com"/>
    <s v=" Jan 24, 2018"/>
    <n v="617942987"/>
    <s v="s"/>
  </r>
  <r>
    <n v="70"/>
    <s v="132 51"/>
    <x v="257"/>
    <s v="GS-35F-241CA"/>
    <s v="6234 FAR HILLS AVENUE"/>
    <m/>
    <s v="DAYTON"/>
    <s v="OH"/>
    <s v="45459-1927"/>
    <m/>
    <n v="9373121345"/>
    <x v="256"/>
    <s v="http://www.ardentinc.com"/>
    <s v=" Mar 11, 2020"/>
    <n v="16112646"/>
    <s v="s"/>
  </r>
  <r>
    <n v="70"/>
    <s v="132 51"/>
    <x v="258"/>
    <s v="GS-35F-263CA"/>
    <s v="260 PEACHTREE STREET NW, SUITE 2"/>
    <m/>
    <s v="ATLANTA"/>
    <s v="GA"/>
    <s v="30303-1292"/>
    <m/>
    <n v="4042140457"/>
    <x v="257"/>
    <s v="http://www.ardmore28.com"/>
    <s v=" Mar 31, 2020"/>
    <n v="965471969"/>
    <s v="s"/>
  </r>
  <r>
    <n v="70"/>
    <s v="132 51"/>
    <x v="259"/>
    <s v="GS-35F-0316U"/>
    <s v="10201 LEE HWY STE 223"/>
    <m/>
    <s v="FAIRFAX"/>
    <s v="VA"/>
    <s v="22030-2222"/>
    <m/>
    <s v="571-330-3302"/>
    <x v="258"/>
    <s v="http://www.aretecinc.com"/>
    <s v=" Mar 20, 2018"/>
    <n v="606205412"/>
    <s v="s"/>
  </r>
  <r>
    <n v="70"/>
    <s v="132 51"/>
    <x v="260"/>
    <s v="GS-35F-0645Y"/>
    <s v="18812 SEVERN RD"/>
    <m/>
    <s v="GAITHERSBURG"/>
    <s v="MD"/>
    <s v="20879-1717"/>
    <m/>
    <s v="425-922-0517"/>
    <x v="254"/>
    <s v="http://www.argesbilisim.com.tr"/>
    <s v=" Sep 23, 2017"/>
    <n v="6239114"/>
    <s v="s"/>
  </r>
  <r>
    <n v="70"/>
    <s v="132 51"/>
    <x v="261"/>
    <s v="GS-35F-0416U"/>
    <s v="10411 MOTOR CITY DRIVE SUITE 500"/>
    <m/>
    <s v="BETHESDA"/>
    <s v="MD"/>
    <s v="20817-1005"/>
    <m/>
    <s v="240.395.1432"/>
    <x v="259"/>
    <s v="http://www.argintech.com"/>
    <s v=" May 28, 2018"/>
    <n v="828998166"/>
    <s v="s"/>
  </r>
  <r>
    <n v="70"/>
    <s v="132 51"/>
    <x v="262"/>
    <s v="GS-35F-0175T"/>
    <s v="1362 MELLON RD STE 100"/>
    <m/>
    <s v="HANOVER"/>
    <s v="MD"/>
    <s v="21076-3193"/>
    <m/>
    <n v="4107682444"/>
    <x v="260"/>
    <s v="http://www.argo-sys.com"/>
    <s v=" Dec 14, 2016"/>
    <n v="153884007"/>
    <s v="s"/>
  </r>
  <r>
    <n v="70"/>
    <s v="132 51"/>
    <x v="263"/>
    <s v="GS-35F-181AA"/>
    <s v="201 EAGLES PERCH PL"/>
    <m/>
    <s v="WOODLAND PARK"/>
    <s v="CO"/>
    <s v="80863-9042"/>
    <m/>
    <n v="7196871413"/>
    <x v="261"/>
    <s v="http://www.arh8a.com"/>
    <s v=" Jan 24, 2018"/>
    <n v="193502817"/>
    <s v="s"/>
  </r>
  <r>
    <n v="70"/>
    <s v="132 51"/>
    <x v="264"/>
    <s v="GS-35F-0103X"/>
    <s v="9430 KEY W AVE STE 113"/>
    <m/>
    <s v="ROCKVILLE"/>
    <s v="MD"/>
    <s v="20850-6345"/>
    <m/>
    <s v="240-345-1071"/>
    <x v="262"/>
    <s v="http://ariadne.net"/>
    <s v=" Dec 5, 2015"/>
    <n v="118057202"/>
    <s v="s"/>
  </r>
  <r>
    <n v="70"/>
    <s v="132 51"/>
    <x v="265"/>
    <s v="GS-35F-0551Y"/>
    <s v="25 FRONT ST STE 402"/>
    <m/>
    <s v="NASHUA"/>
    <s v="NH"/>
    <s v="03064-2699"/>
    <m/>
    <s v="(603)881-3322"/>
    <x v="263"/>
    <s v="http://www.ARKIVAL.com"/>
    <s v=" Aug 6, 2017"/>
    <n v="36787257"/>
    <s v="s"/>
  </r>
  <r>
    <n v="70"/>
    <s v="132 51"/>
    <x v="266"/>
    <s v="GS-35F-0614W"/>
    <s v="2701 N ROCKY POINT DR STE 1150"/>
    <m/>
    <s v="TAMPA"/>
    <s v="FL"/>
    <s v="33607-5556"/>
    <m/>
    <n v="8135328173"/>
    <x v="264"/>
    <s v="http://www.arma-global.com"/>
    <s v=" Aug 29, 2015"/>
    <n v="825166528"/>
    <s v="s"/>
  </r>
  <r>
    <n v="70"/>
    <s v="132 51"/>
    <x v="267"/>
    <s v="GS-35F-0891P"/>
    <s v="2000 RIVEREDGE PKWY NW, SUITE 77"/>
    <m/>
    <s v="ATLANTA"/>
    <s v="GA"/>
    <s v="30328-4647"/>
    <m/>
    <s v="678-921-2902"/>
    <x v="265"/>
    <s v="http://www.armedia.com"/>
    <s v=" Sep 21, 2019"/>
    <n v="133097183"/>
    <s v="s"/>
  </r>
  <r>
    <n v="70"/>
    <s v="132 51"/>
    <x v="268"/>
    <s v="GS-35F-211CA"/>
    <s v="61 WILMINGTON WEST CHESTER PIKE,"/>
    <m/>
    <s v="CHADDS FORD"/>
    <s v="PA"/>
    <s v="19317-9716"/>
    <m/>
    <s v="610-459-7944"/>
    <x v="266"/>
    <s v="http://www.aroraengineers.com"/>
    <s v=" Mar 4, 2020"/>
    <n v="177818879"/>
    <s v="s"/>
  </r>
  <r>
    <n v="70"/>
    <s v="132 51"/>
    <x v="269"/>
    <s v="GS-35F-0023P"/>
    <s v="7474 GREENWAY CENTER DR STE 600"/>
    <m/>
    <s v="GREENBELT"/>
    <s v="MD"/>
    <s v="20770-3523"/>
    <m/>
    <s v="(301)345-8188"/>
    <x v="267"/>
    <s v="www.arrayinfotech.com"/>
    <s v=" Oct 13, 2018"/>
    <n v="112935437"/>
    <m/>
  </r>
  <r>
    <n v="70"/>
    <s v="132 51"/>
    <x v="270"/>
    <s v="GS-35F-0414Y"/>
    <s v="5999 STEVENSON AVE STE 403"/>
    <m/>
    <s v="ALEXANDRIA"/>
    <s v="VA"/>
    <s v="22304-3302"/>
    <m/>
    <s v="703-778-3900"/>
    <x v="268"/>
    <s v="http://www.arrowpoint.net"/>
    <s v=" May 15, 2017"/>
    <n v="157984068"/>
    <s v="s"/>
  </r>
  <r>
    <n v="70"/>
    <s v="132 51"/>
    <x v="271"/>
    <s v="GS-35F-0557Y"/>
    <s v="7810 FORTUNE DR"/>
    <m/>
    <s v="SAN ANTONIO"/>
    <s v="TX"/>
    <s v="78250-5104"/>
    <m/>
    <s v="210-684-8877"/>
    <x v="269"/>
    <s v="http://www.artcomtx.com"/>
    <s v=" Aug 7, 2017"/>
    <n v="191708825"/>
    <s v="s"/>
  </r>
  <r>
    <n v="70"/>
    <s v="132 51"/>
    <x v="272"/>
    <s v="GS-35F-5151H"/>
    <s v="1893 PRESTON WHITE DR"/>
    <m/>
    <s v="RESTON"/>
    <s v="VA"/>
    <s v="20191-5470"/>
    <m/>
    <s v="703-620-1700"/>
    <x v="270"/>
    <s v="http://www.artelllc.com"/>
    <s v=" Nov 12, 2017"/>
    <n v="190644401"/>
    <m/>
  </r>
  <r>
    <n v="70"/>
    <s v="132 51"/>
    <x v="273"/>
    <s v="GS-35F-493AA"/>
    <s v="2669 OAKTON GLEN DR"/>
    <m/>
    <s v="VIENNA"/>
    <s v="VA"/>
    <s v="22181-5344"/>
    <m/>
    <s v="703-603-8159"/>
    <x v="271"/>
    <s v="http://www.artemisconsultinginc.com"/>
    <s v=" Aug 12, 2018"/>
    <n v="873109743"/>
    <s v="s"/>
  </r>
  <r>
    <n v="70"/>
    <s v="132 51"/>
    <x v="274"/>
    <s v="GS-35F-338AA"/>
    <s v="415 WESTWOOD OFFICE PARK"/>
    <m/>
    <s v="FREDERICKSBURG"/>
    <s v="VA"/>
    <s v="22401-5109"/>
    <m/>
    <s v="703 599 4731"/>
    <x v="272"/>
    <s v="http://arttrainc.com/"/>
    <s v=" Apr 30, 2018"/>
    <n v="106701282"/>
    <s v="s"/>
  </r>
  <r>
    <n v="70"/>
    <s v="132 51"/>
    <x v="275"/>
    <s v="GS-35F-0046Y"/>
    <s v="5 LOPA CT"/>
    <m/>
    <s v="NORTH POTOMAC"/>
    <s v="MD"/>
    <s v="20878-2544"/>
    <m/>
    <s v="(301)335-8384"/>
    <x v="273"/>
    <s v="www.arvosolutions.com"/>
    <s v=" Oct 31, 2016"/>
    <n v="962552951"/>
    <s v="s"/>
  </r>
  <r>
    <n v="70"/>
    <s v="132 51"/>
    <x v="276"/>
    <s v="GS-35F-0513W"/>
    <s v="221 MAIN ST STE 1000"/>
    <m/>
    <s v="SAN FRANCISCO"/>
    <s v="CA"/>
    <s v="94105-1925"/>
    <m/>
    <s v="415-839-8161"/>
    <x v="274"/>
    <s v="http://www.arx.com"/>
    <s v=" Jun 27, 2020"/>
    <n v="187653592"/>
    <s v="s"/>
  </r>
  <r>
    <n v="70"/>
    <s v="132 51"/>
    <x v="277"/>
    <s v="GS-35F-0367X"/>
    <s v="1403 OWENS DR SE"/>
    <m/>
    <s v="HUNTSVILLE"/>
    <s v="AL"/>
    <s v="35801-2154"/>
    <m/>
    <s v="888 576-3330 EXT 5"/>
    <x v="275"/>
    <s v="http://ascgroup.com"/>
    <s v=" May 8, 2016"/>
    <n v="825609498"/>
    <s v="s"/>
  </r>
  <r>
    <n v="70"/>
    <s v="132 51"/>
    <x v="278"/>
    <s v="GS-35F-0134W"/>
    <s v="1420 SPRING HILL RD STE 160"/>
    <m/>
    <s v="MC LEAN"/>
    <s v="VA"/>
    <s v="22102-3025"/>
    <m/>
    <s v="703-635-3180"/>
    <x v="276"/>
    <s v="http://www.ascellatech.com"/>
    <s v=" Dec 2, 2019"/>
    <n v="105867035"/>
    <s v="s"/>
  </r>
  <r>
    <n v="70"/>
    <s v="132 51"/>
    <x v="279"/>
    <s v="GS-35F-0610X"/>
    <s v="75 ARLINGTON ST 5TH FL"/>
    <m/>
    <s v="BOSTON"/>
    <s v="MA"/>
    <s v="02116-3936"/>
    <m/>
    <n v="6173790918"/>
    <x v="277"/>
    <s v="http://www.ascendantsmg.com"/>
    <s v=" Sep 25, 2016"/>
    <n v="824766757"/>
    <s v="s"/>
  </r>
  <r>
    <n v="70"/>
    <s v="132 51"/>
    <x v="280"/>
    <s v="GS-35F-0591X"/>
    <s v="1000 W BRADDOCK RD"/>
    <m/>
    <s v="ALEXANDRIA"/>
    <s v="VA"/>
    <s v="22302-3228"/>
    <m/>
    <s v="571-297-1916"/>
    <x v="278"/>
    <s v="http://www.asetpartners.com"/>
    <s v=" Sep 13, 2016"/>
    <n v="829269948"/>
    <s v="s"/>
  </r>
  <r>
    <n v="70"/>
    <s v="132 51"/>
    <x v="281"/>
    <s v="GS-35F-0444X"/>
    <s v="43848 GOSHEN FARM CT"/>
    <m/>
    <s v="LEESBURG"/>
    <s v="VA"/>
    <s v="20176-1254"/>
    <m/>
    <s v="(703)999-8500"/>
    <x v="279"/>
    <s v="http://www.ashburnconsulting.com"/>
    <s v=" Jun 16, 2016"/>
    <n v="143373939"/>
    <s v="s"/>
  </r>
  <r>
    <n v="70"/>
    <s v="132 51"/>
    <x v="282"/>
    <s v="GS-35F-4952G"/>
    <s v="1655 FORT MYER DR STE 1000"/>
    <m/>
    <s v="ARLINGTON"/>
    <s v="VA"/>
    <s v="22209-3196"/>
    <m/>
    <s v="703-253-6607"/>
    <x v="280"/>
    <s v="http://www.asigovernment.com"/>
    <s v=" Jul 21, 2017"/>
    <n v="963009899"/>
    <m/>
  </r>
  <r>
    <n v="70"/>
    <s v="132 51"/>
    <x v="283"/>
    <s v="GS-35F-0358Y"/>
    <s v="10344 LIONS PATH"/>
    <m/>
    <s v="LITTLETON"/>
    <s v="CO"/>
    <s v="80124-9518"/>
    <m/>
    <s v="703-256-6855"/>
    <x v="281"/>
    <s v="http://www.ask-int.net"/>
    <s v=" Apr 22, 2017"/>
    <n v="124236378"/>
    <s v="s"/>
  </r>
  <r>
    <n v="70"/>
    <s v="132 51"/>
    <x v="284"/>
    <s v="GS-35F-4782G"/>
    <s v="4050 LEGATO RD STE 1100"/>
    <m/>
    <s v="FAIRFAX"/>
    <s v="VA"/>
    <s v="22033-2895"/>
    <m/>
    <s v="703-225-1692"/>
    <x v="282"/>
    <s v="http://www.asmr.com"/>
    <s v=" Jul 17, 2017"/>
    <n v="74835299"/>
    <m/>
  </r>
  <r>
    <n v="70"/>
    <s v="132 51"/>
    <x v="285"/>
    <s v="GS-35F-088BA"/>
    <s v="2959 ELMORE PARK RD STE 4"/>
    <m/>
    <s v="BARTLETT"/>
    <s v="TN"/>
    <s v="38134-8379"/>
    <m/>
    <n v="5042615001"/>
    <x v="283"/>
    <s v="http://www.asp-web-solutions.com"/>
    <s v=" Nov 21, 2018"/>
    <n v="34052337"/>
    <s v="s"/>
  </r>
  <r>
    <n v="70"/>
    <s v="132 51"/>
    <x v="286"/>
    <s v="GS-35F-0601W"/>
    <s v="7 KIJI DAVA CIR STE A"/>
    <m/>
    <s v="PRESCOTT"/>
    <s v="AZ"/>
    <s v="86301-5691"/>
    <m/>
    <n v="9287740992"/>
    <x v="284"/>
    <s v="http://www.aspentelco.com"/>
    <s v=" Aug 18, 2020"/>
    <n v="82111795"/>
    <s v="s"/>
  </r>
  <r>
    <n v="70"/>
    <s v="132 51"/>
    <x v="287"/>
    <s v="GS-35F-129AA"/>
    <s v="1984 ISAAC NEWTON SQ W STE 206"/>
    <m/>
    <s v="RESTON"/>
    <s v="VA"/>
    <s v="20190-5040"/>
    <m/>
    <s v="703-956-9343"/>
    <x v="285"/>
    <s v="http://www.aspex.com"/>
    <s v=" Dec 18, 2017"/>
    <n v="801138389"/>
    <s v="s"/>
  </r>
  <r>
    <n v="70"/>
    <s v="132 51"/>
    <x v="288"/>
    <s v="GS-35F-525BA"/>
    <s v="711 NOLANA STE 103-F"/>
    <m/>
    <s v="MCALLEN"/>
    <s v="TX"/>
    <s v="78504-3082"/>
    <m/>
    <s v="571-442-8898"/>
    <x v="286"/>
    <s v="http://www.aspiryon.net"/>
    <s v=" Sep 17, 2019"/>
    <n v="78275055"/>
    <s v="s"/>
  </r>
  <r>
    <n v="70"/>
    <s v="132 51"/>
    <x v="289"/>
    <s v="GS-35F-450AA"/>
    <s v="1389 CANTERBURY WAY"/>
    <m/>
    <s v="POTOMAC"/>
    <s v="MD"/>
    <s v="20854-6103"/>
    <m/>
    <n v="3017389502"/>
    <x v="287"/>
    <s v="http://www.asranalytics.com"/>
    <s v=" Jul 10, 2018"/>
    <n v="151083305"/>
    <s v="s"/>
  </r>
  <r>
    <n v="70"/>
    <s v="132 51"/>
    <x v="290"/>
    <s v="GS-35F-4757H"/>
    <s v="7000 MUIRKIRK MEADOWS DR"/>
    <m/>
    <s v="BELTSVILLE"/>
    <s v="MD"/>
    <n v="20705"/>
    <m/>
    <s v="505 359-2066"/>
    <x v="288"/>
    <s v="http://www.asrcc.com"/>
    <s v=" Oct 6, 2017"/>
    <n v="139408244"/>
    <m/>
  </r>
  <r>
    <n v="70"/>
    <s v="132 51"/>
    <x v="291"/>
    <s v="GS-35F-4731G"/>
    <s v="998 OLD EAGLE SCHOOL RD STE 1215"/>
    <m/>
    <s v="WAYNE"/>
    <s v="PA"/>
    <s v="19087-1805"/>
    <m/>
    <s v="610-687-9202"/>
    <x v="289"/>
    <s v="http://www.assetworks.com"/>
    <s v=" May 19, 2017"/>
    <n v="828548961"/>
    <m/>
  </r>
  <r>
    <n v="70"/>
    <s v="132 51"/>
    <x v="292"/>
    <s v="GS-35F-012AA"/>
    <s v="1997 ANNAPOLIS EXCHANGE PARKWAY"/>
    <m/>
    <s v="ANNAPOLIS"/>
    <s v="MD"/>
    <s v="21401-3271"/>
    <m/>
    <s v="855-427-7383"/>
    <x v="290"/>
    <s v="http://www.assevero.com"/>
    <s v=" Oct 7, 2017"/>
    <n v="790637636"/>
    <s v="s"/>
  </r>
  <r>
    <n v="70"/>
    <s v="132 51"/>
    <x v="293"/>
    <s v="GS-35F-437BA"/>
    <s v="11129 AIR PARK ROAD"/>
    <m/>
    <s v="ASHLAND"/>
    <s v="VA"/>
    <s v="23005-3503"/>
    <m/>
    <s v="804-672-8714 X302"/>
    <x v="291"/>
    <s v="http://www.assuraconsulting.com"/>
    <s v=" Jul 10, 2019"/>
    <n v="796865314"/>
    <s v="s"/>
  </r>
  <r>
    <n v="70"/>
    <s v="132 51"/>
    <x v="294"/>
    <s v="GS-35F-030CA"/>
    <s v="5402 PARKDALE DR STE 211"/>
    <m/>
    <s v="MINNEAPOLIS"/>
    <s v="MN"/>
    <s v="55416-1610"/>
    <m/>
    <s v="954-546-1693"/>
    <x v="292"/>
    <s v="http://www.astontech.com"/>
    <s v=" Oct 16, 2019"/>
    <n v="99592714"/>
    <s v="s"/>
  </r>
  <r>
    <n v="70"/>
    <s v="132 51"/>
    <x v="295"/>
    <s v="GS-35F-054AA"/>
    <s v="3379 WESTPHAL DR"/>
    <m/>
    <s v="JOHNS ISLAND"/>
    <s v="SC"/>
    <s v="29455-7138"/>
    <m/>
    <s v="(703)966-3219"/>
    <x v="293"/>
    <m/>
    <s v=" Nov 4, 2017"/>
    <n v="783500734"/>
    <s v="s"/>
  </r>
  <r>
    <n v="70"/>
    <s v="132 51"/>
    <x v="296"/>
    <s v="GS-35F-284BA"/>
    <s v="7415 NI RIVER LANDING"/>
    <m/>
    <s v="FREDERICKSBURG"/>
    <s v="VA"/>
    <s v="22407-2502"/>
    <m/>
    <s v="866.832.0055 EX.2"/>
    <x v="294"/>
    <s v="http://www.async-nu.com"/>
    <s v=" May 20, 2019"/>
    <n v="967191305"/>
    <s v="s"/>
  </r>
  <r>
    <n v="70"/>
    <s v="132 51"/>
    <x v="297"/>
    <s v="GS-35F-559AA"/>
    <s v="3057 NUTLEY STE 522"/>
    <m/>
    <s v="FAIRFAX"/>
    <s v="VA"/>
    <s v="22031-1112"/>
    <m/>
    <s v="703 591-6455"/>
    <x v="295"/>
    <s v="http://WWW.ASYNCROB.COM"/>
    <s v=" Sep 18, 2018"/>
    <n v="18413216"/>
    <s v="s"/>
  </r>
  <r>
    <n v="70"/>
    <s v="132 51"/>
    <x v="298"/>
    <s v="GS-35F-0555S"/>
    <s v="907 BURKHART AVE"/>
    <m/>
    <s v="SAN LEANDRO"/>
    <s v="CA"/>
    <s v="94579-2118"/>
    <m/>
    <s v="650-548-5240"/>
    <x v="296"/>
    <s v="http://www.atcomm.com"/>
    <s v=" Aug 1, 2016"/>
    <n v="115090557"/>
    <s v="s"/>
  </r>
  <r>
    <n v="70"/>
    <s v="132 51"/>
    <x v="299"/>
    <s v="GS-35F-0249J"/>
    <s v="3033 CHAIN BRIDGE RD"/>
    <m/>
    <s v="OAKTON"/>
    <s v="VA"/>
    <s v="22185-0001"/>
    <m/>
    <s v="571-354-4095"/>
    <x v="297"/>
    <s v="http://www.att.com"/>
    <s v=" Feb 21, 2019"/>
    <n v="621599893"/>
    <m/>
  </r>
  <r>
    <n v="70"/>
    <s v="132 51"/>
    <x v="300"/>
    <s v="GS-35F-0297K"/>
    <s v="1025 LENOX PARK BLVD NE"/>
    <m/>
    <s v="ATLANTA"/>
    <s v="GA"/>
    <s v="30319-5309"/>
    <m/>
    <s v="410-782-7237"/>
    <x v="298"/>
    <s v="http://www.att.com"/>
    <s v=" Sep 27, 2015"/>
    <n v="3548489"/>
    <m/>
  </r>
  <r>
    <n v="70"/>
    <s v="132 51"/>
    <x v="301"/>
    <s v="GS-35F-0616U"/>
    <s v="165 S UNION BLVD STE 350"/>
    <m/>
    <s v="LAKEWOOD"/>
    <s v="CO"/>
    <s v="80228-2240"/>
    <m/>
    <n v="3032789900"/>
    <x v="299"/>
    <s v="http://www.ataservices.net"/>
    <s v=" Sep 24, 2018"/>
    <n v="879563229"/>
    <s v="s"/>
  </r>
  <r>
    <n v="70"/>
    <s v="132 51"/>
    <x v="302"/>
    <s v="GS-35F-0064Y"/>
    <s v="18336 FOUNDRY RD"/>
    <m/>
    <s v="PURCELLVILLE"/>
    <s v="VA"/>
    <s v="20132-4068"/>
    <m/>
    <s v="(540)338-0068"/>
    <x v="300"/>
    <s v="http://www.atexconsulting.com/"/>
    <s v=" Nov 16, 2016"/>
    <n v="610559507"/>
    <s v="s"/>
  </r>
  <r>
    <n v="70"/>
    <s v="132 51"/>
    <x v="303"/>
    <s v="GS-35F-401CA"/>
    <s v="200 ARNOLD AVE"/>
    <m/>
    <s v="GREENVILLE"/>
    <s v="MS"/>
    <s v="38701-4203"/>
    <m/>
    <s v="240.547.3900 X8013"/>
    <x v="301"/>
    <s v="http://www.athsinc.com"/>
    <s v=" Jun 30, 2020"/>
    <n v="800937067"/>
    <s v="s"/>
  </r>
  <r>
    <n v="70"/>
    <s v="132 51"/>
    <x v="304"/>
    <s v="GS-35F-243CA"/>
    <s v="8280 WILLOW OAKS CORPORATE DRIVE"/>
    <m/>
    <s v="FAIRFAX"/>
    <s v="VA"/>
    <s v="22031-4518"/>
    <m/>
    <s v="(571) 765-6120"/>
    <x v="302"/>
    <s v="http://www.athenaconsultinggroup.com"/>
    <s v=" Mar 12, 2020"/>
    <n v="171419257"/>
    <s v="s"/>
  </r>
  <r>
    <n v="70"/>
    <s v="132 51"/>
    <x v="305"/>
    <s v="GS-35F-230AA"/>
    <s v="1000 TECHNOLOGY DR STE 1219"/>
    <m/>
    <s v="FAIRMONT"/>
    <s v="WV"/>
    <s v="26554-8825"/>
    <m/>
    <s v="304-629-1776"/>
    <x v="303"/>
    <s v="http://www.athenasciences.com"/>
    <s v=" Mar 4, 2018"/>
    <n v="961656498"/>
    <s v="s"/>
  </r>
  <r>
    <n v="70"/>
    <s v="132 51"/>
    <x v="306"/>
    <s v="GS-35F-097BA"/>
    <s v="5203 LEESBURG PIKE STE 1601"/>
    <m/>
    <s v="FALLS CHURCH"/>
    <s v="VA"/>
    <s v="22041-3478"/>
    <m/>
    <s v="703-489-8263"/>
    <x v="304"/>
    <s v="http://athenatechgrp.com/"/>
    <s v=" Nov 30, 2018"/>
    <n v="962743089"/>
    <s v="s"/>
  </r>
  <r>
    <n v="70"/>
    <s v="132 51"/>
    <x v="307"/>
    <s v="GS-35F-179BA"/>
    <s v="1648 N MAGNOLIA AVE STE 105"/>
    <m/>
    <s v="EL CAJON"/>
    <s v="CA"/>
    <s v="92020-5636"/>
    <m/>
    <s v="619-448-4284"/>
    <x v="305"/>
    <s v="http://atiint.com"/>
    <s v=" Feb 6, 2019"/>
    <n v="135500812"/>
    <s v="s"/>
  </r>
  <r>
    <n v="70"/>
    <s v="132 51"/>
    <x v="308"/>
    <s v="GS-35F-0652M"/>
    <s v="1010 WAYNE AVE STE 630"/>
    <m/>
    <s v="SILVER SPRING"/>
    <s v="MD"/>
    <s v="20910-5620"/>
    <m/>
    <s v="(301)589-3060"/>
    <x v="306"/>
    <s v="http://www.atlantech.net"/>
    <s v=" Jul 24, 2017"/>
    <n v="111661112"/>
    <s v="s"/>
  </r>
  <r>
    <n v="70"/>
    <s v="132 51"/>
    <x v="309"/>
    <s v="GS-35F-334AA"/>
    <s v="1208 VFW PKWY STE 203"/>
    <m/>
    <s v="WEST ROXBURY"/>
    <s v="MA"/>
    <s v="02132-4344"/>
    <m/>
    <s v="(617)327-1328"/>
    <x v="307"/>
    <s v="http://www.atlanticai.com"/>
    <s v=" Apr 23, 2018"/>
    <n v="15542207"/>
    <s v="s"/>
  </r>
  <r>
    <n v="70"/>
    <s v="132 51"/>
    <x v="310"/>
    <s v="GS-35F-0202K"/>
    <s v="2509 WALMER AVE"/>
    <m/>
    <s v="NORFOLK"/>
    <s v="VA"/>
    <s v="23513-2604"/>
    <m/>
    <s v="757-858-5303 X204"/>
    <x v="308"/>
    <s v="http://act-corp.com"/>
    <s v=" Jan 17, 2020"/>
    <n v="48870724"/>
    <s v="s"/>
  </r>
  <r>
    <n v="70"/>
    <s v="132 51"/>
    <x v="311"/>
    <s v="GS-35F-198BA"/>
    <s v="17021 PONCHO SPRINGS LN"/>
    <m/>
    <s v="AUSTIN"/>
    <s v="TX"/>
    <s v="78717-2965"/>
    <m/>
    <s v="813-304-2755"/>
    <x v="309"/>
    <s v="http://www.adiit.com"/>
    <s v=" Feb 12, 2019"/>
    <n v="830808551"/>
    <s v="s"/>
  </r>
  <r>
    <n v="70"/>
    <s v="132 51"/>
    <x v="312"/>
    <s v="GS-35F-326CA"/>
    <s v="4195 US HWY 1 STE 102"/>
    <m/>
    <s v="ROCKLEDGE"/>
    <s v="FL"/>
    <s v="32955-5385"/>
    <m/>
    <s v="301-358-2690"/>
    <x v="310"/>
    <s v="http://www.asg.cc"/>
    <s v=" May 13, 2020"/>
    <n v="171384113"/>
    <s v="s"/>
  </r>
  <r>
    <n v="70"/>
    <s v="132 51"/>
    <x v="313"/>
    <s v="GS-35F-0055L"/>
    <s v="131 HARTWELL AVE STE 4"/>
    <m/>
    <s v="LEXINGTON"/>
    <s v="MA"/>
    <s v="02421-3105"/>
    <m/>
    <s v="781-761-2288"/>
    <x v="311"/>
    <s v="http://www.aer.com"/>
    <s v=" Oct 31, 2020"/>
    <n v="91493569"/>
    <s v="s"/>
  </r>
  <r>
    <n v="70"/>
    <s v="132 51"/>
    <x v="314"/>
    <s v="GS-35F-0078T"/>
    <s v="8280 WILLOW OAKS CORPORATE DR ST"/>
    <m/>
    <s v="FAIRFAX"/>
    <s v="VA"/>
    <s v="22031-4518"/>
    <m/>
    <s v="703-243-9150"/>
    <x v="312"/>
    <s v="http://www.atsgcorp.com"/>
    <s v=" Oct 25, 2016"/>
    <n v="142444699"/>
    <s v="s"/>
  </r>
  <r>
    <n v="70"/>
    <s v="132 51"/>
    <x v="315"/>
    <s v="GS-35F-0534W"/>
    <s v="1600 TYSONS BLVD STE 1400"/>
    <m/>
    <s v="MCLEAN"/>
    <s v="VA"/>
    <s v="22102-4893"/>
    <m/>
    <s v="703-857-2172"/>
    <x v="313"/>
    <s v="http://www.attain.com"/>
    <s v=" Jul 11, 2020"/>
    <n v="831112466"/>
    <s v="s"/>
  </r>
  <r>
    <n v="70"/>
    <s v="132 51"/>
    <x v="316"/>
    <s v="GS-35F-0160M"/>
    <s v="7130 MINSTREL WAY STE 130"/>
    <m/>
    <s v="COLUMBIA"/>
    <s v="MD"/>
    <s v="21045-5258"/>
    <m/>
    <s v="410-715-4446"/>
    <x v="314"/>
    <s v="http://www.attivasoft.com"/>
    <s v=" Dec 20, 2016"/>
    <n v="78568131"/>
    <s v="s"/>
  </r>
  <r>
    <n v="70"/>
    <s v="132 51"/>
    <x v="317"/>
    <s v="GS-35F-0595Y"/>
    <s v="15180 HOFFMAN LN"/>
    <m/>
    <s v="CULPEPER"/>
    <s v="VA"/>
    <s v="22701-4572"/>
    <m/>
    <s v="714-389-9984"/>
    <x v="315"/>
    <s v="http://www.attotek.com"/>
    <s v=" Aug 26, 2017"/>
    <n v="45178733"/>
    <s v="s"/>
  </r>
  <r>
    <n v="70"/>
    <s v="132 51"/>
    <x v="318"/>
    <s v="GS-35F-187CA"/>
    <s v="3100 RITCHIE RD STE D"/>
    <m/>
    <s v="DISTRICT HEIGHTS"/>
    <s v="MD"/>
    <s v="20747-4400"/>
    <m/>
    <n v="3019090076"/>
    <x v="316"/>
    <s v="http://www.auanda.com"/>
    <s v=" Feb 11, 2020"/>
    <n v="139310028"/>
    <s v="s"/>
  </r>
  <r>
    <n v="70"/>
    <s v="132 51"/>
    <x v="319"/>
    <s v="GS-35F-0223S"/>
    <s v="9225 PRIORITY WAY WEST DR STE 39"/>
    <m/>
    <s v="INDIANAPOLIS"/>
    <s v="IN"/>
    <s v="46240-1470"/>
    <m/>
    <s v="317-569-7480"/>
    <x v="317"/>
    <s v="http://www.auctor.com"/>
    <s v=" Feb 5, 2016"/>
    <n v="845940279"/>
    <s v="s"/>
  </r>
  <r>
    <n v="70"/>
    <s v="132 51"/>
    <x v="320"/>
    <s v="GS-35F-0147V"/>
    <s v="5523 RESEARCH PARK DR STE 370"/>
    <m/>
    <s v="BALTIMORE"/>
    <s v="MD"/>
    <s v="21228-4657"/>
    <m/>
    <s v="301-560-6999"/>
    <x v="318"/>
    <s v="http://www.ainq.com"/>
    <s v=" Dec 30, 2018"/>
    <n v="785069597"/>
    <s v="s"/>
  </r>
  <r>
    <n v="70"/>
    <s v="132 51"/>
    <x v="321"/>
    <s v="GS-35F-0667K"/>
    <s v="14566 LEE RD"/>
    <m/>
    <s v="CHANTILLY"/>
    <s v="VA"/>
    <s v="20151-1627"/>
    <m/>
    <s v="703-263-1002"/>
    <x v="319"/>
    <s v="http://www.avsinc.net"/>
    <s v=" Sep 19, 2015"/>
    <n v="789882800"/>
    <s v="s"/>
  </r>
  <r>
    <n v="70"/>
    <s v="132 51"/>
    <x v="322"/>
    <s v="GS-35F-0275S"/>
    <s v="6301 BENJAMIN RD STE 101"/>
    <m/>
    <s v="TAMPA"/>
    <s v="FL"/>
    <s v="33634-5181"/>
    <m/>
    <s v="813-884-7168"/>
    <x v="320"/>
    <s v="http://www.aviinc.com"/>
    <s v=" Mar 5, 2016"/>
    <n v="37293974"/>
    <s v="s"/>
  </r>
  <r>
    <n v="70"/>
    <s v="132 51"/>
    <x v="323"/>
    <s v="GS-35F-074AA"/>
    <s v="213 BROADWAY"/>
    <m/>
    <s v="MENANDS"/>
    <s v="NY"/>
    <s v="12204-2729"/>
    <m/>
    <s v="585-381-5578"/>
    <x v="321"/>
    <s v="http://WWW.AUDIOVIDEOCORP.COM"/>
    <s v=" Nov 19, 2017"/>
    <n v="2606994"/>
    <s v="s"/>
  </r>
  <r>
    <n v="70"/>
    <s v="132 51"/>
    <x v="324"/>
    <s v="GS-35F-0794M"/>
    <s v="51 MONROE ST STE 1802"/>
    <m/>
    <s v="ROCKVILLE"/>
    <s v="MD"/>
    <s v="20850-2421"/>
    <m/>
    <s v="301-838-9470"/>
    <x v="322"/>
    <s v="http://www.augustschell.com"/>
    <s v=" Sep 16, 2017"/>
    <n v="877238592"/>
    <s v="s"/>
  </r>
  <r>
    <n v="70"/>
    <s v="132 51"/>
    <x v="325"/>
    <s v="GS-35F-033AA"/>
    <s v="17593 E. EUCLID AVE"/>
    <m/>
    <s v="AURORA"/>
    <s v="CO"/>
    <s v="80016-3107"/>
    <m/>
    <s v="(443)326-6197"/>
    <x v="146"/>
    <s v="http://www.aureustechsystems.com/"/>
    <s v=" Oct 17, 2017"/>
    <n v="6429776"/>
    <s v="s"/>
  </r>
  <r>
    <n v="70"/>
    <s v="132 51"/>
    <x v="326"/>
    <s v="GS-35F-0244R"/>
    <s v="6909 TIMBER CREEK CT"/>
    <m/>
    <s v="CLARKSVILLE"/>
    <s v="MD"/>
    <s v="21029-1748"/>
    <m/>
    <s v="443.904.6080"/>
    <x v="323"/>
    <s v="http://www.aurotechcorp.com"/>
    <s v=" Jan 4, 2020"/>
    <n v="129987264"/>
    <s v="s"/>
  </r>
  <r>
    <n v="70"/>
    <s v="132 51"/>
    <x v="327"/>
    <s v="GS-00F-198CA"/>
    <s v="10721 TREENA ST"/>
    <m/>
    <s v="SAN DIEGO"/>
    <s v="CA"/>
    <s v="92131-1016"/>
    <m/>
    <n v="8584448208"/>
    <x v="324"/>
    <s v="http://www.ausgar.com"/>
    <s v=" Jul 7, 2020"/>
    <n v="141809082"/>
    <s v="s"/>
  </r>
  <r>
    <n v="70"/>
    <s v="132 51"/>
    <x v="328"/>
    <s v="GS-35F-0148M"/>
    <s v="9611 NE 117TH AVE STE 2830"/>
    <m/>
    <s v="VANCOUVER"/>
    <s v="WA"/>
    <s v="98662-2403"/>
    <m/>
    <s v="(360) 737-6654 EXT 2"/>
    <x v="325"/>
    <s v="http://www.automation-software.com"/>
    <s v=" Dec 17, 2016"/>
    <n v="86370769"/>
    <s v="s"/>
  </r>
  <r>
    <n v="70"/>
    <s v="132 51"/>
    <x v="329"/>
    <s v="GS-35F-400BA"/>
    <s v="962 WAYNE AVE SUITE 320"/>
    <m/>
    <s v="SILVER SPRING"/>
    <s v="MD"/>
    <s v="20910-4433"/>
    <m/>
    <s v="301-587-7077"/>
    <x v="326"/>
    <s v="http://www.armainc.com"/>
    <s v=" Jun 10, 2019"/>
    <n v="625104419"/>
    <s v="s"/>
  </r>
  <r>
    <n v="70"/>
    <s v="132 51"/>
    <x v="330"/>
    <s v="GS-35F-0157L"/>
    <s v="13800 COPPERMINE RD SUITE 410"/>
    <m/>
    <s v="HERNDON"/>
    <s v="VA"/>
    <s v="20171-6165"/>
    <m/>
    <n v="7038487935"/>
    <x v="327"/>
    <s v="http://www.ati4it.com"/>
    <s v=" Dec 27, 2015"/>
    <n v="58428876"/>
    <s v="s"/>
  </r>
  <r>
    <n v="70"/>
    <s v="132 51"/>
    <x v="331"/>
    <s v="GS-35F-0587R"/>
    <s v="200 CASCADE POINTE LN STE 103"/>
    <m/>
    <s v="CARY"/>
    <s v="NC"/>
    <s v="27513-5785"/>
    <m/>
    <s v="919-653-5597"/>
    <x v="328"/>
    <s v="http://www.autonomicresources.com"/>
    <s v=" Sep 16, 2015"/>
    <n v="127349228"/>
    <s v="s"/>
  </r>
  <r>
    <n v="70"/>
    <s v="132 51"/>
    <x v="332"/>
    <s v="GS-35F-0656W"/>
    <s v="8151 PETERS ROAD, SUITE 3500"/>
    <m/>
    <s v="PLANTATION"/>
    <s v="FL"/>
    <s v="33324-4012"/>
    <m/>
    <s v="954-236-4012"/>
    <x v="329"/>
    <s v="http://www.auxis.com"/>
    <s v=" Sep 23, 2015"/>
    <n v="150344729"/>
    <s v="s"/>
  </r>
  <r>
    <n v="70"/>
    <s v="132 51"/>
    <x v="333"/>
    <s v="GS-35F-5492H"/>
    <s v="11325 RANDOM HILLS RD, SUITE 350"/>
    <m/>
    <s v="FAIRFAX"/>
    <s v="VA"/>
    <s v="22030-7409"/>
    <m/>
    <s v="703-537-3209"/>
    <x v="330"/>
    <s v="http://www.avanco.com"/>
    <s v=" Apr 30, 2018"/>
    <n v="116193343"/>
    <s v="s"/>
  </r>
  <r>
    <n v="70"/>
    <s v="132 51"/>
    <x v="334"/>
    <s v="GS-35F-480AA"/>
    <s v="722 WEILAND ROAD STE 205"/>
    <m/>
    <s v="ROCHESTER"/>
    <s v="NY"/>
    <s v="14626-3957"/>
    <m/>
    <s v="585-584-1313"/>
    <x v="331"/>
    <s v="http://www.avanitechsolutions.com"/>
    <s v=" Jul 30, 2018"/>
    <n v="802703210"/>
    <s v="s"/>
  </r>
  <r>
    <n v="70"/>
    <s v="132 51"/>
    <x v="335"/>
    <s v="GS-35F-0127Y"/>
    <s v="3711 SPICEWOOD DR"/>
    <m/>
    <s v="ANNANDALE"/>
    <s v="VA"/>
    <s v="22003-2250"/>
    <m/>
    <n v="7038660482"/>
    <x v="332"/>
    <s v="http://www.avantitech.net"/>
    <s v=" Dec 22, 2016"/>
    <n v="784692357"/>
    <s v="s"/>
  </r>
  <r>
    <n v="70"/>
    <s v="132 51"/>
    <x v="336"/>
    <s v="GS-35F-433BA"/>
    <s v="7491 TALBERT AVE"/>
    <m/>
    <s v="HUNTINGTON BEACH"/>
    <s v="CA"/>
    <s v="92648-1212"/>
    <m/>
    <s v="714-226-1908"/>
    <x v="333"/>
    <s v="http://www.avatarpartners.com"/>
    <s v=" Jul 10, 2019"/>
    <n v="158672688"/>
    <s v="s"/>
  </r>
  <r>
    <n v="70"/>
    <s v="132 51"/>
    <x v="337"/>
    <s v="GS-35F-0156V"/>
    <s v="12730 FAIR LAKES CIRCLE"/>
    <m/>
    <s v="FAIRFAX"/>
    <s v="VA"/>
    <s v="22033-4901"/>
    <m/>
    <s v="(703) 376-2063"/>
    <x v="334"/>
    <s v="http://www.avayagov.com/gsa-it-schedule/"/>
    <s v=" Jan 7, 2019"/>
    <n v="790472240"/>
    <m/>
  </r>
  <r>
    <n v="70"/>
    <s v="132 51"/>
    <x v="338"/>
    <s v="GS-35F-0230X"/>
    <s v="9675 W 76TH STREET STE 200"/>
    <m/>
    <s v="EDEN PRAIRIE"/>
    <s v="MN"/>
    <s v="55344-3707"/>
    <m/>
    <s v="(952)949-3700"/>
    <x v="335"/>
    <s v="http://www.avisystems.com"/>
    <s v=" Feb 14, 2016"/>
    <n v="20476370"/>
    <m/>
  </r>
  <r>
    <n v="70"/>
    <s v="132 51"/>
    <x v="339"/>
    <s v="GS-35F-267BA"/>
    <s v="1420 N ST N W STE 102"/>
    <m/>
    <s v="WASHINGTON"/>
    <s v="DC"/>
    <s v="20005-2876"/>
    <m/>
    <n v="3016517047"/>
    <x v="336"/>
    <s v="http:///www.avidsys.com"/>
    <s v=" Mar 12, 2019"/>
    <n v="143605462"/>
    <s v="s"/>
  </r>
  <r>
    <n v="70"/>
    <s v="132 51"/>
    <x v="340"/>
    <s v="GS-35F-0052V"/>
    <s v="6996 COLUMBIA GATEWAY DR. SUITE"/>
    <m/>
    <s v="COLUMBIA"/>
    <s v="MD"/>
    <s v="21046-3352"/>
    <m/>
    <s v="301-317-6357 EXT 2"/>
    <x v="337"/>
    <s v="http://www.avidtec.com"/>
    <s v=" Oct 28, 2018"/>
    <n v="135720352"/>
    <s v="s"/>
  </r>
  <r>
    <n v="70"/>
    <s v="132 51"/>
    <x v="341"/>
    <s v="GS-35F-0018J"/>
    <s v="1430 SPRING HILL RD SUITE 300"/>
    <m/>
    <s v="MCLEAN"/>
    <s v="VA"/>
    <s v="22102-3018"/>
    <m/>
    <s v="7036711900 X220"/>
    <x v="338"/>
    <s v="http://www.avineon.com"/>
    <s v=" Oct 13, 2018"/>
    <n v="782184261"/>
    <s v="s"/>
  </r>
  <r>
    <n v="70"/>
    <s v="132 51"/>
    <x v="342"/>
    <s v="GS-35F-5033H"/>
    <s v="2111 WILSON BLVD STE 700"/>
    <m/>
    <s v="ARLINGTON"/>
    <s v="VA"/>
    <s v="22201-3052"/>
    <m/>
    <s v="703-351-5036"/>
    <x v="339"/>
    <s v="www.avisarinc.com"/>
    <s v=" Nov 2, 2017"/>
    <n v="135175052"/>
    <s v="s"/>
  </r>
  <r>
    <n v="70"/>
    <s v="132 51"/>
    <x v="343"/>
    <s v="GS-35F-0349S"/>
    <s v="800 WATERFRONT DR FL 1"/>
    <m/>
    <s v="PITTSBURGH"/>
    <s v="PA"/>
    <s v="15222-4793"/>
    <m/>
    <s v="202-903-8856"/>
    <x v="340"/>
    <s v="http://www.gov.avnet.com"/>
    <s v=" Apr 4, 2016"/>
    <n v="40304581"/>
    <s v="s"/>
  </r>
  <r>
    <n v="70"/>
    <s v="132 51"/>
    <x v="344"/>
    <s v="GS-35F-0264K"/>
    <s v="4991 CORPORATE DR NW"/>
    <m/>
    <s v="HUNTSVILLE"/>
    <s v="AL"/>
    <s v="35805-6201"/>
    <m/>
    <s v="256-430-4000"/>
    <x v="341"/>
    <s v="http://www.avocent.com"/>
    <s v=" Feb 27, 2020"/>
    <n v="105540272"/>
    <m/>
  </r>
  <r>
    <n v="70"/>
    <s v="132 51"/>
    <x v="345"/>
    <s v="GS-35F-386CA"/>
    <s v="10901 W 120TH AVE STE 335"/>
    <m/>
    <s v="BROOMFIELD"/>
    <s v="CO"/>
    <n v="80021"/>
    <m/>
    <s v="303-800-8551"/>
    <x v="342"/>
    <s v="www.avoka.com"/>
    <s v=" Jun 24, 2020"/>
    <n v="788137151"/>
    <s v="s"/>
  </r>
  <r>
    <n v="70"/>
    <s v="132 51"/>
    <x v="346"/>
    <s v="GS-35F-215AA"/>
    <s v="6363 DE ZAVALA RD., SUITE 101"/>
    <m/>
    <s v="SAN ANTONIO"/>
    <s v="TX"/>
    <s v="78249-2104"/>
    <m/>
    <s v="210-744-5800"/>
    <x v="343"/>
    <s v="http://www.avosys.com"/>
    <s v=" Feb 27, 2018"/>
    <n v="100080998"/>
    <s v="s"/>
  </r>
  <r>
    <n v="70"/>
    <s v="132 51"/>
    <x v="347"/>
    <s v="GS-35F-0683P"/>
    <s v="5115 CLARETON DR STE 210"/>
    <m/>
    <s v="AGOURA"/>
    <s v="CA"/>
    <s v="91301-6313"/>
    <m/>
    <s v="(310) 457-8263 X6001"/>
    <x v="344"/>
    <s v="http://www.avum.com"/>
    <s v=" Jul 15, 2019"/>
    <n v="145024167"/>
    <s v="s"/>
  </r>
  <r>
    <n v="70"/>
    <s v="132 51"/>
    <x v="348"/>
    <s v="GS-35F-026BA"/>
    <s v="3424 ROBIN ST"/>
    <m/>
    <s v="ANCHORAGE"/>
    <s v="AK"/>
    <s v="99504-4056"/>
    <m/>
    <n v="19072300304"/>
    <x v="345"/>
    <s v="http://www.axiomalaska.com"/>
    <s v=" Oct 10, 2018"/>
    <n v="626150663"/>
    <s v="s"/>
  </r>
  <r>
    <n v="70"/>
    <s v="132 51"/>
    <x v="349"/>
    <s v="GS-35F-0666T"/>
    <s v="425 MABRY PLACE NE"/>
    <m/>
    <s v="ATLANTA"/>
    <s v="GA"/>
    <s v="30319-1098"/>
    <m/>
    <n v="8179883750"/>
    <x v="346"/>
    <s v="http://www.axiom-corp.com"/>
    <s v=" Sep 26, 2017"/>
    <n v="604596874"/>
    <s v="s"/>
  </r>
  <r>
    <n v="70"/>
    <s v="132 51"/>
    <x v="350"/>
    <s v="GS-35F-0532Y"/>
    <s v="6150 LUSK BLVD STE B203"/>
    <m/>
    <s v="SAN DIEGO"/>
    <s v="CA"/>
    <s v="92121-2739"/>
    <m/>
    <s v="(858)453-9700"/>
    <x v="347"/>
    <s v="www.axiomxcell.com"/>
    <s v=" Jul 25, 2017"/>
    <n v="610584182"/>
    <s v="s"/>
  </r>
  <r>
    <n v="70"/>
    <s v="132 51"/>
    <x v="351"/>
    <s v="GS-35F-0415X"/>
    <s v="8300 GREENSBORO DR STE 800"/>
    <m/>
    <s v="MCLEAN"/>
    <s v="VA"/>
    <s v="22102-3661"/>
    <m/>
    <n v="5403385071"/>
    <x v="348"/>
    <s v="http://www.axisus.com"/>
    <s v=" Jun 14, 2016"/>
    <n v="829411839"/>
    <s v="s"/>
  </r>
  <r>
    <n v="70"/>
    <s v="132 51"/>
    <x v="352"/>
    <s v="GS-35F-0195U"/>
    <s v="10010 JUNCTION DR STE 213-S"/>
    <m/>
    <s v="ANNAPOLIS JUNCTION"/>
    <s v="MD"/>
    <s v="20701-1111"/>
    <m/>
    <s v="443-283-8752"/>
    <x v="349"/>
    <s v="http://www.axomtech.com"/>
    <s v=" Jan 14, 2018"/>
    <n v="149866001"/>
    <s v="s"/>
  </r>
  <r>
    <n v="70"/>
    <s v="132 51"/>
    <x v="353"/>
    <s v="GS-35F-0515W"/>
    <s v="331 N MAITLAND AVE STE D8"/>
    <m/>
    <s v="MAITLAND"/>
    <s v="FL"/>
    <n v="32751"/>
    <m/>
    <n v="4075391800"/>
    <x v="350"/>
    <s v="http://www.ayaassociates.com"/>
    <s v=" Aug 28, 2015"/>
    <n v="98222201"/>
    <s v="s"/>
  </r>
  <r>
    <n v="70"/>
    <s v="132 51"/>
    <x v="354"/>
    <s v="GS-35F-5694H"/>
    <s v="3741 MORGANTOWN INDUSTRIA"/>
    <m/>
    <s v="MORGANTOWN"/>
    <s v="WV"/>
    <s v="26501-2347"/>
    <m/>
    <s v="304-292-3700"/>
    <x v="351"/>
    <s v="http://www.azimuthinc.com"/>
    <s v=" Jun 23, 2018"/>
    <n v="603203142"/>
    <s v="s"/>
  </r>
  <r>
    <n v="70"/>
    <s v="132 51"/>
    <x v="355"/>
    <s v="GS-35F-454BA"/>
    <s v="10156 TAPESTRY CT"/>
    <m/>
    <s v="FAIRFAX"/>
    <s v="VA"/>
    <s v="22032-1914"/>
    <m/>
    <s v="703-277-7742"/>
    <x v="352"/>
    <s v="http://www.b3groupinc.com"/>
    <s v=" Jul 24, 2019"/>
    <n v="832900018"/>
    <s v="s"/>
  </r>
  <r>
    <n v="70"/>
    <s v="132 51"/>
    <x v="356"/>
    <s v="GS-35F-0723V"/>
    <s v="7065 LONG VIEW RD"/>
    <m/>
    <s v="COLUMBIA"/>
    <s v="MD"/>
    <s v="21044-4230"/>
    <m/>
    <s v="1-866-625-4639 EXT."/>
    <x v="353"/>
    <s v="http://www.blinex.com"/>
    <s v=" Sep 24, 2019"/>
    <n v="11982894"/>
    <s v="s"/>
  </r>
  <r>
    <n v="70"/>
    <s v="132 51"/>
    <x v="357"/>
    <s v="GS-35F-122BA"/>
    <s v="10401 GROSVENOR PLACE SUITE 925"/>
    <m/>
    <s v="ROCKVILLE"/>
    <s v="MD"/>
    <s v="20852-4636"/>
    <m/>
    <s v="315-884-3040"/>
    <x v="354"/>
    <s v="http://bm-consulting-group.com"/>
    <s v=" Dec 18, 2018"/>
    <n v="965943082"/>
    <s v="s"/>
  </r>
  <r>
    <n v="70"/>
    <s v="132 51"/>
    <x v="358"/>
    <s v="GS-35F-0333X"/>
    <s v="1225 W BEAVER ST STE 108"/>
    <m/>
    <s v="JACKSONVILLE"/>
    <s v="FL"/>
    <s v="32204-1415"/>
    <m/>
    <s v="571-384-1400"/>
    <x v="355"/>
    <s v="http://www.b3solutions.com"/>
    <s v=" Apr 10, 2016"/>
    <n v="135027477"/>
    <s v="s"/>
  </r>
  <r>
    <n v="70"/>
    <s v="132 51"/>
    <x v="359"/>
    <s v="GS-35F-0045K"/>
    <s v="8201 GREENSBORO DR STE 1200"/>
    <m/>
    <s v="MCLEAN"/>
    <s v="VA"/>
    <s v="22102-3846"/>
    <m/>
    <s v="703-873-1789"/>
    <x v="356"/>
    <s v="http://www.baesystems.com/"/>
    <s v=" Oct 24, 2015"/>
    <n v="45828282"/>
    <m/>
  </r>
  <r>
    <n v="70"/>
    <s v="132 51"/>
    <x v="360"/>
    <s v="GS-35F-0431Y"/>
    <s v="1201 SW 12TH AVE SUITE 304"/>
    <m/>
    <s v="PORTLAND"/>
    <s v="OR"/>
    <s v="97205-2031"/>
    <m/>
    <n v="5032088410"/>
    <x v="357"/>
    <s v="http://www.bahfed.com"/>
    <s v=" May 24, 2017"/>
    <n v="78277396"/>
    <s v="s"/>
  </r>
  <r>
    <n v="70"/>
    <s v="132 51"/>
    <x v="361"/>
    <s v="GS-35F-407CA"/>
    <s v="4323 GEORGE FRYE CIR"/>
    <m/>
    <s v="WOODBRIDGE"/>
    <s v="VA"/>
    <s v="22193-5776"/>
    <m/>
    <s v="703-309-9030"/>
    <x v="358"/>
    <s v="http://www.baileyinfotec.com"/>
    <s v=" Jul 5, 2020"/>
    <n v="78320894"/>
    <s v="s"/>
  </r>
  <r>
    <n v="70"/>
    <s v="132 51"/>
    <x v="362"/>
    <s v="GS-35F-0489V"/>
    <s v="2001 JEFFERSON DAVIS HWY STE 610"/>
    <m/>
    <s v="ARLINGTON"/>
    <s v="VA"/>
    <s v="22202-3610"/>
    <m/>
    <n v="7037789181"/>
    <x v="359"/>
    <s v="http://www.bamtech.net"/>
    <s v=" Jun 2, 2019"/>
    <n v="602894367"/>
    <s v="s"/>
  </r>
  <r>
    <n v="70"/>
    <s v="132 51"/>
    <x v="363"/>
    <s v="GS-35F-188BA"/>
    <s v="8133 LEESBURG PIKE STE 250"/>
    <m/>
    <s v="VIENNA"/>
    <s v="VA"/>
    <s v="22182-2729"/>
    <m/>
    <s v="703.766.4577"/>
    <x v="360"/>
    <s v="http://www.bantu.com"/>
    <s v=" Jan 30, 2019"/>
    <n v="883133787"/>
    <s v="s"/>
  </r>
  <r>
    <n v="70"/>
    <s v="132 51"/>
    <x v="364"/>
    <s v="GS-35F-0584U"/>
    <s v="600 S. FREDERICK AVE SUITE 104"/>
    <m/>
    <s v="GAITHERSBURG"/>
    <s v="MD"/>
    <s v="20877-1244"/>
    <m/>
    <n v="3017388200"/>
    <x v="361"/>
    <s v="http://www.banyants.com"/>
    <s v=" Sep 21, 2018"/>
    <n v="788873995"/>
    <s v="s"/>
  </r>
  <r>
    <n v="70"/>
    <s v="132 51"/>
    <x v="365"/>
    <s v="GS-35F-0504U"/>
    <s v="1101 REMOUNT RD STE 100"/>
    <m/>
    <s v="NORTH CHARLESTON"/>
    <s v="SC"/>
    <s v="29406-3549"/>
    <m/>
    <s v="571-358-3268"/>
    <x v="362"/>
    <s v="http://www.barlingbay.com"/>
    <s v=" Jul 21, 2018"/>
    <n v="135726185"/>
    <s v="s"/>
  </r>
  <r>
    <n v="70"/>
    <s v="132 51"/>
    <x v="366"/>
    <s v="GS-35F-417AA"/>
    <s v="1700 ROCKVILLE PIKE STE 400"/>
    <m/>
    <s v="ROCKVILLE"/>
    <s v="MD"/>
    <s v="20852-1631"/>
    <m/>
    <s v="301-404-0493"/>
    <x v="363"/>
    <s v="http://barnallen.com"/>
    <s v=" Jun 6, 2018"/>
    <n v="829601645"/>
    <s v="s"/>
  </r>
  <r>
    <n v="70"/>
    <s v="132 51"/>
    <x v="367"/>
    <s v="GS-35F-0506Y"/>
    <s v="12138 CENTRAL AVE STE 157"/>
    <m/>
    <s v="MITCHELLVILLE"/>
    <s v="MD"/>
    <s v="20721-1910"/>
    <m/>
    <n v="7032865426"/>
    <x v="364"/>
    <s v="http://www.barnesint.com"/>
    <s v=" Jul 11, 2017"/>
    <n v="964642396"/>
    <s v="s"/>
  </r>
  <r>
    <n v="70"/>
    <s v="132 51"/>
    <x v="368"/>
    <s v="GS-35F-0555J"/>
    <s v="1707 L ST NW STE 570"/>
    <m/>
    <s v="WASHINGTON"/>
    <s v="DC"/>
    <s v="20036-4200"/>
    <m/>
    <s v="202-296-7147"/>
    <x v="365"/>
    <s v="www.barquin.com"/>
    <s v=" Jun 30, 2019"/>
    <n v="878055722"/>
    <s v="s"/>
  </r>
  <r>
    <n v="70"/>
    <s v="132 51"/>
    <x v="369"/>
    <s v="GS-35F-0320X"/>
    <s v="4500 NW 27TH AVE"/>
    <m/>
    <s v="GAINESVILLE"/>
    <s v="FL"/>
    <s v="32606-7031"/>
    <m/>
    <s v="352-491-3169"/>
    <x v="366"/>
    <s v="http://www.barrsystems.com"/>
    <s v=" Apr 5, 2016"/>
    <n v="784153996"/>
    <s v="s"/>
  </r>
  <r>
    <n v="70"/>
    <s v="132 51"/>
    <x v="370"/>
    <s v="GS-35F-0402X"/>
    <s v="908 KING ST STE LL"/>
    <m/>
    <s v="ALEXANDRIA"/>
    <s v="VA"/>
    <s v="22314-3047"/>
    <m/>
    <s v="(703)413-5282"/>
    <x v="367"/>
    <s v="http://www.bectech.com"/>
    <s v=" May 22, 2016"/>
    <n v="969868082"/>
    <s v="s"/>
  </r>
  <r>
    <n v="70"/>
    <s v="132 51"/>
    <x v="371"/>
    <s v="GS-35F-0422N"/>
    <s v="1 ALEWIFE CTR STE 3"/>
    <m/>
    <s v="CAMBRIDGE"/>
    <s v="MA"/>
    <s v="02140-2370"/>
    <m/>
    <s v="703-425-3833"/>
    <x v="368"/>
    <s v="http://WWW.basistech.com/government"/>
    <s v=" Mar 19, 2018"/>
    <n v="787854181"/>
    <s v="s"/>
  </r>
  <r>
    <n v="70"/>
    <s v="132 51"/>
    <x v="372"/>
    <s v="GS-35F-5338H"/>
    <s v="505 KING AVENUE"/>
    <m/>
    <s v="COLUMBUS"/>
    <s v="OH"/>
    <s v="43201-2696"/>
    <m/>
    <s v="614-424-4647"/>
    <x v="369"/>
    <s v="http://www.battelle.org/doing-business-with-battelle/contract-vehicles"/>
    <s v=" Mar 26, 2018"/>
    <n v="7901598"/>
    <m/>
  </r>
  <r>
    <n v="70"/>
    <s v="132 51"/>
    <x v="373"/>
    <s v="GS-35F-0490W"/>
    <s v="5525 ADAMS RIDGE RD"/>
    <m/>
    <s v="CLARKSVILLE"/>
    <s v="MD"/>
    <s v="21029-1171"/>
    <m/>
    <s v="443.418.6674"/>
    <x v="370"/>
    <s v="http://www.brmiconsulting.com"/>
    <s v=" Dec 11, 2015"/>
    <n v="151288037"/>
    <s v="s"/>
  </r>
  <r>
    <n v="70"/>
    <s v="132 51"/>
    <x v="374"/>
    <s v="GS-35F-537AA"/>
    <s v="8521 LEESBURG PIKE SUITE 500"/>
    <m/>
    <s v="VIENNA"/>
    <s v="VA"/>
    <s v="22182-2490"/>
    <m/>
    <s v="703-205-1542"/>
    <x v="371"/>
    <s v="http://www.brtrc.com"/>
    <s v=" Sep 8, 2018"/>
    <n v="161244280"/>
    <m/>
  </r>
  <r>
    <n v="70"/>
    <s v="132 51"/>
    <x v="375"/>
    <s v="GS-35F-4633G"/>
    <s v="16901 MELFORD BOULEVARD SUITE 32"/>
    <m/>
    <s v="BOWIE"/>
    <s v="MD"/>
    <s v="20715-4443"/>
    <m/>
    <s v="301-352-7878"/>
    <x v="372"/>
    <s v="http://www.bayst.com"/>
    <s v=" Apr 1, 2017"/>
    <n v="362574980"/>
    <s v="s"/>
  </r>
  <r>
    <n v="70"/>
    <s v="132 51"/>
    <x v="376"/>
    <s v="GS-35F-046CA"/>
    <s v="1615A S MAIN ST"/>
    <m/>
    <s v="MILPITAS"/>
    <s v="CA"/>
    <s v="95035-6261"/>
    <m/>
    <n v="4084808501"/>
    <x v="373"/>
    <s v="http://www.bay-infotech.com"/>
    <s v=" Oct 28, 2019"/>
    <n v="78843605"/>
    <s v="s"/>
  </r>
  <r>
    <n v="70"/>
    <s v="132 51"/>
    <x v="377"/>
    <s v="GS-35F-0125T"/>
    <s v="780 ELKRIDGE LANDING RD STE 206"/>
    <m/>
    <s v="LINTHICUM"/>
    <s v="MD"/>
    <s v="21090-2912"/>
    <m/>
    <s v="(410)-684-3763"/>
    <x v="374"/>
    <s v="http://bay-tek.net/"/>
    <s v=" Nov 19, 2016"/>
    <n v="42362652"/>
    <s v="s"/>
  </r>
  <r>
    <n v="70"/>
    <s v="132 51"/>
    <x v="378"/>
    <s v="GS-35F-5528H"/>
    <s v="1244 EXECUTIVE BLVD STE B113"/>
    <m/>
    <s v="CHESAPEAKE"/>
    <s v="VA"/>
    <s v="23320-2878"/>
    <m/>
    <s v="757-410-2128"/>
    <x v="375"/>
    <s v="http://www.bazcox.com"/>
    <s v=" Feb 24, 2018"/>
    <n v="798340725"/>
    <s v="s"/>
  </r>
  <r>
    <n v="70"/>
    <s v="132 51"/>
    <x v="379"/>
    <s v="GS-35F-381AA"/>
    <s v="5850 WATERLOO RD STE 140"/>
    <m/>
    <s v="COLUMBIA"/>
    <s v="MD"/>
    <s v="21045-1944"/>
    <m/>
    <s v="410 869-1325"/>
    <x v="376"/>
    <s v="http://www.bcanetwork.com"/>
    <s v=" May 14, 2018"/>
    <n v="119610611"/>
    <s v="s"/>
  </r>
  <r>
    <n v="70"/>
    <s v="132 51"/>
    <x v="380"/>
    <s v="GS-35F-0452X"/>
    <s v="2503 SUMMIT RIDGE TRAIL"/>
    <m/>
    <s v="CHARLOTTESVILLE"/>
    <s v="VA"/>
    <s v="22911-8700"/>
    <m/>
    <s v="571-332-7335"/>
    <x v="377"/>
    <s v="http://bccpconsulting.com"/>
    <s v=" Jun 21, 2016"/>
    <n v="828761911"/>
    <s v="s"/>
  </r>
  <r>
    <n v="70"/>
    <s v="132 51"/>
    <x v="381"/>
    <s v="GS-35F-0261J"/>
    <s v="1950 OLD GALLOWS RD STE 201"/>
    <m/>
    <s v="VIENNA"/>
    <s v="VA"/>
    <s v="22182-3990"/>
    <m/>
    <n v="7037908081"/>
    <x v="378"/>
    <s v="http://www.bcshealthcare.com"/>
    <s v=" Mar 3, 2019"/>
    <n v="604091959"/>
    <s v="s"/>
  </r>
  <r>
    <n v="70"/>
    <s v="132 51"/>
    <x v="382"/>
    <s v="GS-35F-238CA"/>
    <s v="10810 GUILFORD RD STE 105"/>
    <m/>
    <s v="ANNAPOLIS JUNCTION"/>
    <s v="MD"/>
    <s v="20701-1102"/>
    <m/>
    <n v="2402855480"/>
    <x v="379"/>
    <s v="http://www.bct-llc.com"/>
    <s v=" Mar 11, 2020"/>
    <n v="784716040"/>
    <s v="s"/>
  </r>
  <r>
    <n v="70"/>
    <s v="132 51"/>
    <x v="383"/>
    <s v="GS-35F-358CA"/>
    <s v="900 S MAIN ST BLDG A STE 102"/>
    <m/>
    <s v="BEL AIR"/>
    <s v="MD"/>
    <s v="21014-5447"/>
    <m/>
    <s v="(410)638-7279"/>
    <x v="380"/>
    <s v="http://www.beaconassociates.net"/>
    <s v=" Jun 7, 2020"/>
    <n v="102888372"/>
    <s v="s"/>
  </r>
  <r>
    <n v="70"/>
    <s v="132 51"/>
    <x v="384"/>
    <s v="GS-35F-410CA"/>
    <s v="1010 TURQUOISE ST STE 265"/>
    <m/>
    <s v="SAN DIEGO"/>
    <s v="CA"/>
    <s v="92109-1200"/>
    <m/>
    <s v="(619)537-7511"/>
    <x v="381"/>
    <s v="http://www.BeaconCloudSolutions.com"/>
    <s v=" Jul 6, 2020"/>
    <n v="64068529"/>
    <s v="s"/>
  </r>
  <r>
    <n v="70"/>
    <s v="132 51"/>
    <x v="385"/>
    <s v="GS-35F-0384W"/>
    <s v="9900 W SAMPLE RD STE 400 A"/>
    <m/>
    <s v="CORAL SPRINGS"/>
    <s v="FL"/>
    <s v="33065-4020"/>
    <m/>
    <s v="954-426-1171"/>
    <x v="382"/>
    <s v="http://www.BeaconGOV.com"/>
    <s v=" Apr 14, 2020"/>
    <n v="607597064"/>
    <s v="s"/>
  </r>
  <r>
    <n v="70"/>
    <s v="132 51"/>
    <x v="386"/>
    <s v="GS-35F-0117U"/>
    <s v="138 CHARCOT AVE"/>
    <m/>
    <s v="SAN JOSE"/>
    <s v="CA"/>
    <s v="95131-1101"/>
    <m/>
    <s v="415-404-7403"/>
    <x v="383"/>
    <s v="http://www.bdata.com"/>
    <s v=" Nov 28, 2017"/>
    <n v="171285179"/>
    <s v="s"/>
  </r>
  <r>
    <n v="70"/>
    <s v="132 51"/>
    <x v="387"/>
    <s v="GS-35F-0436J"/>
    <s v="436 14TH ST STE 300"/>
    <m/>
    <s v="OAKLAND"/>
    <s v="CA"/>
    <s v="94612-2703"/>
    <m/>
    <s v="510-834-5300"/>
    <x v="384"/>
    <s v="http://www.bearriver.com"/>
    <s v=" May 11, 2019"/>
    <n v="181171752"/>
    <s v="s"/>
  </r>
  <r>
    <n v="70"/>
    <s v="132 51"/>
    <x v="388"/>
    <s v="GS-35F-052CA"/>
    <s v="802 E QUINCY ST"/>
    <m/>
    <s v="SAN ANTONIO"/>
    <s v="TX"/>
    <s v="78215-1451"/>
    <m/>
    <s v="210-399-1136"/>
    <x v="385"/>
    <s v="http://www.beatllc.com"/>
    <s v=" Oct 29, 2019"/>
    <n v="829498976"/>
    <s v="s"/>
  </r>
  <r>
    <n v="70"/>
    <s v="132 51"/>
    <x v="389"/>
    <s v="GS-35F-0453L"/>
    <s v="685 STOCKTON DR"/>
    <m/>
    <s v="EXTON"/>
    <s v="PA"/>
    <s v="19341-1151"/>
    <m/>
    <s v="610-213-0176"/>
    <x v="386"/>
    <s v="http://www.bentley.com"/>
    <s v=" Jun 10, 2016"/>
    <n v="131097651"/>
    <m/>
  </r>
  <r>
    <n v="70"/>
    <s v="132 51"/>
    <x v="390"/>
    <s v="GS-35F-460AA"/>
    <s v="16885 W BERNADO DR STE 210"/>
    <m/>
    <s v="SAN DIEGO"/>
    <s v="CA"/>
    <s v="92127-1678"/>
    <m/>
    <s v="858-779-9276"/>
    <x v="387"/>
    <s v="http://www.BTSIHQ.com"/>
    <s v=" Jul 17, 2018"/>
    <n v="780019415"/>
    <s v="s"/>
  </r>
  <r>
    <n v="70"/>
    <s v="132 51"/>
    <x v="391"/>
    <s v="GS-35F-0417T"/>
    <s v="15855 PARNELL CT"/>
    <m/>
    <s v="HAYMARKET"/>
    <s v="VA"/>
    <s v="20169-1667"/>
    <m/>
    <s v="703-229-4200"/>
    <x v="388"/>
    <s v="http://www.bvti.com"/>
    <s v=" May 2, 2017"/>
    <n v="111416710"/>
    <s v="s"/>
  </r>
  <r>
    <n v="70"/>
    <s v="132 51"/>
    <x v="392"/>
    <s v="GS-35F-227AA"/>
    <s v="3463 MAGIC DR STE 225A"/>
    <m/>
    <s v="SAN ANTONIO"/>
    <s v="TX"/>
    <s v="78229-3099"/>
    <m/>
    <s v="2106144198 EXT200"/>
    <x v="389"/>
    <s v="http://www.bestica.com"/>
    <s v=" Feb 28, 2018"/>
    <n v="2003375"/>
    <s v="s"/>
  </r>
  <r>
    <n v="70"/>
    <s v="132 51"/>
    <x v="393"/>
    <s v="GS-35F-382BA"/>
    <s v="6711 LEE HWY UPPR M2"/>
    <m/>
    <s v="ARLINGTON"/>
    <s v="VA"/>
    <s v="22205-1940"/>
    <m/>
    <s v="703-532-2008"/>
    <x v="390"/>
    <s v="http://www.betis.com"/>
    <s v=" May 28, 2019"/>
    <n v="72260032"/>
    <s v="s"/>
  </r>
  <r>
    <n v="70"/>
    <s v="132 51"/>
    <x v="394"/>
    <s v="GS-35F-0340U"/>
    <s v="1611 S MELROSE DR STE A-166"/>
    <m/>
    <s v="VISTA"/>
    <s v="CA"/>
    <s v="92081-5407"/>
    <m/>
    <s v="619-249-7171"/>
    <x v="391"/>
    <s v="http://www.beverlybakerconsulting.com"/>
    <s v=" Apr 3, 2018"/>
    <n v="808462860"/>
    <s v="s"/>
  </r>
  <r>
    <n v="70"/>
    <s v="132 51"/>
    <x v="395"/>
    <s v="GS-35F-0518T"/>
    <s v="18851 NE 29TH AVE STE 714"/>
    <m/>
    <s v="MIAMI"/>
    <s v="FL"/>
    <s v="33180-2808"/>
    <m/>
    <n v="2122520040"/>
    <x v="392"/>
    <s v="http://www.WeRecoverData.com"/>
    <s v=" Jun 28, 2017"/>
    <n v="189283919"/>
    <s v="s"/>
  </r>
  <r>
    <n v="70"/>
    <s v="132 51"/>
    <x v="396"/>
    <s v="GS-35F-0882P"/>
    <s v="914 N 2ND ST STE 101"/>
    <m/>
    <s v="HARRISBURG"/>
    <s v="PA"/>
    <s v="17102-3419"/>
    <m/>
    <s v="717 574 0438"/>
    <x v="393"/>
    <s v="http://WWW.BISOLUTIONS.NET"/>
    <s v=" Sep 21, 2019"/>
    <n v="127715253"/>
    <s v="s"/>
  </r>
  <r>
    <n v="70"/>
    <s v="132 51"/>
    <x v="397"/>
    <s v="GS-35F-0558U"/>
    <s v="1100 ABERNATHY RD STE 950"/>
    <m/>
    <s v="ATLANTA"/>
    <s v="GA"/>
    <s v="30338-5155"/>
    <m/>
    <n v="7706856215"/>
    <x v="394"/>
    <s v="http://www.biascorp.com"/>
    <s v=" Aug 21, 2018"/>
    <n v="183205462"/>
    <s v="s"/>
  </r>
  <r>
    <n v="70"/>
    <s v="132 51"/>
    <x v="398"/>
    <s v="GS-35F-0663M"/>
    <s v="11824 WASHINGTON ST"/>
    <m/>
    <s v="FAIRFAX"/>
    <s v="VA"/>
    <s v="22030-5739"/>
    <m/>
    <s v="703-934-8952"/>
    <x v="395"/>
    <s v="http://www.binaryinformationtechnology.com"/>
    <s v=" Jul 28, 2017"/>
    <n v="112115139"/>
    <s v="s"/>
  </r>
  <r>
    <n v="70"/>
    <s v="132 51"/>
    <x v="399"/>
    <s v="GS-35F-0584Y"/>
    <s v="723 EAST GREEN STREET"/>
    <m/>
    <s v="PASADENA"/>
    <s v="CA"/>
    <s v="91101-2111"/>
    <m/>
    <s v="(213) 550-4250"/>
    <x v="396"/>
    <s v="http://www.birdi-inc.com"/>
    <s v=" Aug 27, 2017"/>
    <n v="364433024"/>
    <s v="s"/>
  </r>
  <r>
    <n v="70"/>
    <s v="132 51"/>
    <x v="400"/>
    <s v="GS-35F-0460Y"/>
    <s v="927 MCDONALD AVE"/>
    <m/>
    <s v="BROOKLYN"/>
    <s v="NY"/>
    <s v="11218-5611"/>
    <m/>
    <s v="(212)807-6000"/>
    <x v="397"/>
    <s v="http://birns.net/"/>
    <s v=" Jun 18, 2017"/>
    <n v="86220324"/>
    <s v="s"/>
  </r>
  <r>
    <n v="70"/>
    <s v="132 51"/>
    <x v="401"/>
    <s v="GS-35F-0347Y"/>
    <s v="171 ELDEN ST STE 2C1"/>
    <m/>
    <s v="HERNDON"/>
    <s v="VA"/>
    <s v="20170-4875"/>
    <m/>
    <s v="202-203-0982"/>
    <x v="398"/>
    <s v="http://www.b-itsinc.com"/>
    <s v=" Apr 18, 2017"/>
    <n v="787102313"/>
    <s v="s"/>
  </r>
  <r>
    <n v="70"/>
    <s v="132 51"/>
    <x v="402"/>
    <s v="GS-35F-529AA"/>
    <s v="129 PARK ST NE STE 12D"/>
    <m/>
    <s v="VIENNA"/>
    <s v="VA"/>
    <s v="22180-4606"/>
    <m/>
    <s v="(703) 626-7861"/>
    <x v="399"/>
    <s v="http://www.bitland.com"/>
    <s v=" Aug 28, 2018"/>
    <n v="840923838"/>
    <s v="s"/>
  </r>
  <r>
    <n v="70"/>
    <s v="132 51"/>
    <x v="403"/>
    <s v="GS-35F-362CA"/>
    <s v="555 VETERANS BLVD #117"/>
    <m/>
    <s v="REDWOOD CITY"/>
    <s v="CA"/>
    <s v="94063-1145"/>
    <m/>
    <n v="2062011863"/>
    <x v="400"/>
    <s v="http://bitscopic.com"/>
    <s v=" Jun 11, 2020"/>
    <n v="78575935"/>
    <s v="s"/>
  </r>
  <r>
    <n v="70"/>
    <s v="132 51"/>
    <x v="404"/>
    <s v="GS-35F-250BA"/>
    <s v="3141 FAIRVIEW PARK DR STE 850"/>
    <m/>
    <s v="FALLS CHURCH"/>
    <s v="VA"/>
    <s v="22042-4537"/>
    <m/>
    <s v="703-645-4508"/>
    <x v="401"/>
    <s v="http://bizflow.com"/>
    <s v=" Mar 4, 2019"/>
    <n v="8913373"/>
    <s v="s"/>
  </r>
  <r>
    <n v="70"/>
    <s v="132 51"/>
    <x v="405"/>
    <s v="GS-35F-0459Y"/>
    <s v="7206 BRECKENRIDGE ST"/>
    <m/>
    <s v="LAUREL"/>
    <s v="MD"/>
    <s v="20707-6933"/>
    <m/>
    <s v="443-303-0313 EXT 204"/>
    <x v="402"/>
    <s v="http://www.biztechfusion.com"/>
    <s v=" Jun 11, 2017"/>
    <n v="4365719"/>
    <s v="s"/>
  </r>
  <r>
    <n v="70"/>
    <s v="132 51"/>
    <x v="406"/>
    <s v="GS-35F-0158J"/>
    <s v="1000 PARK DR"/>
    <m/>
    <s v="LAWRENCE"/>
    <s v="PA"/>
    <s v="15055-1018"/>
    <m/>
    <s v="724-873-6681"/>
    <x v="403"/>
    <s v="www.blackbox.com"/>
    <s v=" Dec 17, 2018"/>
    <n v="82254871"/>
    <m/>
  </r>
  <r>
    <n v="70"/>
    <s v="132 51"/>
    <x v="407"/>
    <s v="GS-35F-381CA"/>
    <s v="316 N EDGEWOOD ST"/>
    <m/>
    <s v="ARLINGTON"/>
    <s v="VA"/>
    <s v="22201-1224"/>
    <m/>
    <s v="703-346-3880"/>
    <x v="404"/>
    <s v="http://blackspoke.com"/>
    <s v=" Jun 24, 2020"/>
    <n v="968248679"/>
    <s v="s"/>
  </r>
  <r>
    <n v="70"/>
    <s v="132 51"/>
    <x v="408"/>
    <s v="GS-35F-411CA"/>
    <s v="11350 RANDOM HILLS RD STE 800"/>
    <m/>
    <s v="FAIRFAX"/>
    <s v="VA"/>
    <s v="22030-6044"/>
    <m/>
    <n v="2024609859"/>
    <x v="405"/>
    <s v="http://www.blackturtleinc.com"/>
    <s v=" Jul 6, 2020"/>
    <n v="78409163"/>
    <s v="s"/>
  </r>
  <r>
    <n v="70"/>
    <s v="132 51"/>
    <x v="409"/>
    <s v="GS-35F-0554M"/>
    <s v="650 MASSACHUSETTS AVE NW FL 6"/>
    <m/>
    <s v="WASHINGTON"/>
    <s v="DC"/>
    <s v="20001-3796"/>
    <m/>
    <n v="2024634860"/>
    <x v="406"/>
    <s v="http://www.blackboard.com"/>
    <s v=" Jun 17, 2017"/>
    <n v="16131430"/>
    <m/>
  </r>
  <r>
    <n v="70"/>
    <s v="132 51"/>
    <x v="410"/>
    <s v="GS-35F-526AA"/>
    <s v="18 W 500 N"/>
    <m/>
    <s v="KAYSVILLE"/>
    <s v="UT"/>
    <s v="84037-1437"/>
    <m/>
    <s v="801-680-8449"/>
    <x v="407"/>
    <s v="http://www.blackbox-es.com"/>
    <s v=" Sep 9, 2018"/>
    <n v="966764057"/>
    <s v="s"/>
  </r>
  <r>
    <n v="70"/>
    <s v="132 51"/>
    <x v="411"/>
    <s v="GS-35F-0844N"/>
    <s v="150 CALIFORNIA ST FL 9"/>
    <m/>
    <s v="SAN FRANCISCO"/>
    <s v="CA"/>
    <s v="94111-4560"/>
    <m/>
    <s v="202-413-7954"/>
    <x v="408"/>
    <s v="http://WWW.BSTONETECH.COM"/>
    <s v=" Aug 14, 2018"/>
    <n v="112074757"/>
    <m/>
  </r>
  <r>
    <n v="70"/>
    <s v="132 51"/>
    <x v="412"/>
    <s v="GS-35F-049CA"/>
    <s v="15316 FALCONBRIDGE TER"/>
    <m/>
    <s v="NORTH POTOMAC"/>
    <s v="MD"/>
    <s v="20878-3433"/>
    <m/>
    <s v="301-375-0102"/>
    <x v="409"/>
    <s v="http://www.blendedventures.com"/>
    <s v=" Nov 14, 2019"/>
    <n v="961856387"/>
    <s v="s"/>
  </r>
  <r>
    <n v="70"/>
    <s v="132 51"/>
    <x v="413"/>
    <s v="GS-35F-168CA"/>
    <s v="1803 RESEARCH BLVD STE 300"/>
    <m/>
    <s v="ROCKVILLE"/>
    <s v="MD"/>
    <s v="20850-6108"/>
    <m/>
    <s v="240-399-8722"/>
    <x v="410"/>
    <s v="http://www.blhtech.com"/>
    <s v=" Feb 3, 2020"/>
    <n v="140697405"/>
    <s v="s"/>
  </r>
  <r>
    <n v="70"/>
    <s v="132 51"/>
    <x v="414"/>
    <s v="GS-35F-0440W"/>
    <s v="2359 S QUEEN ST"/>
    <m/>
    <s v="ARLINGTON"/>
    <s v="VA"/>
    <s v="22202-1550"/>
    <m/>
    <s v="703-791-9417"/>
    <x v="411"/>
    <s v="http://WWW.BLUEGLACIER.COM"/>
    <s v=" May 12, 2020"/>
    <n v="808062108"/>
    <s v="s"/>
  </r>
  <r>
    <n v="70"/>
    <s v="132 51"/>
    <x v="415"/>
    <s v="GS-35F-503BA"/>
    <s v="22580 GLENN DR. STE 9"/>
    <m/>
    <s v="STERLING"/>
    <s v="VA"/>
    <s v="20164-4496"/>
    <m/>
    <s v="703-870-3441"/>
    <x v="412"/>
    <s v="http://www.bluemantletech.com"/>
    <s v=" Sep 4, 2019"/>
    <n v="79292106"/>
    <s v="s"/>
  </r>
  <r>
    <n v="70"/>
    <s v="132 51"/>
    <x v="416"/>
    <s v="GS-35F-0385P"/>
    <s v="2200 WILSON BLVD STE 210"/>
    <m/>
    <s v="ARLINGTON"/>
    <s v="VA"/>
    <s v="22201-3324"/>
    <m/>
    <s v="703-875-0911"/>
    <x v="413"/>
    <s v="http://www.blueraster.com"/>
    <s v=" Mar 25, 2019"/>
    <n v="114593275"/>
    <s v="s"/>
  </r>
  <r>
    <n v="70"/>
    <s v="132 51"/>
    <x v="417"/>
    <s v="GS-35F-0515X"/>
    <s v="17633 GUNN HIGHWAY STE 147"/>
    <m/>
    <s v="ODESSA"/>
    <s v="FL"/>
    <s v="33556-1704"/>
    <m/>
    <s v="(866)439-9118"/>
    <x v="414"/>
    <s v="http://www.bluerhinogroup.com"/>
    <s v=" Jul 25, 2016"/>
    <n v="780011024"/>
    <s v="s"/>
  </r>
  <r>
    <n v="70"/>
    <s v="132 51"/>
    <x v="418"/>
    <s v="GS-35F-0041W"/>
    <s v="6404 IVY LN STE 600"/>
    <m/>
    <s v="GREENBELT"/>
    <s v="MD"/>
    <s v="20770-1417"/>
    <m/>
    <n v="2028610000"/>
    <x v="415"/>
    <s v="http://www.bluewatermedia.com"/>
    <s v=" Oct 21, 2019"/>
    <n v="102842916"/>
    <s v="s"/>
  </r>
  <r>
    <n v="70"/>
    <s v="132 51"/>
    <x v="419"/>
    <s v="GS-35F-275CA"/>
    <s v="1330 OTIS PL NW #1"/>
    <m/>
    <s v="WASHINGTON"/>
    <s v="DC"/>
    <s v="20010-3434"/>
    <m/>
    <s v="202-390-8630"/>
    <x v="416"/>
    <s v="http://www.blueprint-us.com"/>
    <s v=" Apr 14, 2020"/>
    <n v="968352968"/>
    <s v="s"/>
  </r>
  <r>
    <n v="70"/>
    <s v="132 51"/>
    <x v="420"/>
    <s v="GS-35F-223BA"/>
    <s v="900 N MACON ST STE C"/>
    <m/>
    <s v="BALTIMORE"/>
    <s v="MD"/>
    <s v="21205-3030"/>
    <m/>
    <s v="(703)603-8366"/>
    <x v="417"/>
    <s v="http://vsc.gsa.gov"/>
    <s v=" Feb 18, 2019"/>
    <n v="969144828"/>
    <s v="s"/>
  </r>
  <r>
    <n v="70"/>
    <s v="132 51"/>
    <x v="421"/>
    <s v="GS-35F-0100U"/>
    <s v="14420 ALBEMARLE POINTE PL STE 20"/>
    <m/>
    <s v="CHANTILLY"/>
    <s v="VA"/>
    <s v="20151-1690"/>
    <m/>
    <n v="7036217470"/>
    <x v="418"/>
    <s v="http://www.bluewaterfederal.com"/>
    <s v=" Nov 25, 2017"/>
    <n v="832403948"/>
    <s v="s"/>
  </r>
  <r>
    <n v="70"/>
    <s v="132 51"/>
    <x v="422"/>
    <s v="GS-35F-0472Y"/>
    <s v="24050 NORTHWESTERN HWY"/>
    <m/>
    <s v="SOUTHFIELD"/>
    <s v="MI"/>
    <s v="48075-2567"/>
    <m/>
    <s v="(248)356-4399"/>
    <x v="419"/>
    <s v="http://www.bluewatertech.com"/>
    <s v=" Jun 25, 2017"/>
    <n v="147355747"/>
    <s v="s"/>
  </r>
  <r>
    <n v="70"/>
    <s v="132 51"/>
    <x v="423"/>
    <s v="GS-35F-0340W"/>
    <s v="2101 CITYWEST BLVD"/>
    <m/>
    <s v="HOUSTON"/>
    <s v="TX"/>
    <s v="77042-2829"/>
    <m/>
    <s v="713-918-2621"/>
    <x v="420"/>
    <s v="http://www.bmc.com"/>
    <s v=" Mar 23, 2020"/>
    <n v="11589751"/>
    <m/>
  </r>
  <r>
    <n v="70"/>
    <s v="132 51"/>
    <x v="424"/>
    <s v="GS-00F-0001Y"/>
    <s v="7500 JEFFERSON ST NE COURTYARD O"/>
    <m/>
    <s v="ALBUQUERQUE"/>
    <s v="NM"/>
    <s v="87109-4385"/>
    <m/>
    <s v="(505)823-1000"/>
    <x v="421"/>
    <s v="http://www.bhinc.com"/>
    <s v=" Nov 18, 2017"/>
    <n v="61273777"/>
    <m/>
  </r>
  <r>
    <n v="70"/>
    <s v="132 51"/>
    <x v="425"/>
    <s v="GS-35F-0301Y"/>
    <s v="4515 HARDING PIKE SUITE 325"/>
    <m/>
    <s v="NASHVILLE"/>
    <s v="TN"/>
    <s v="37205-2118"/>
    <m/>
    <s v="615-469-5558"/>
    <x v="422"/>
    <s v="http://www.boldplanning.com"/>
    <s v=" Mar 28, 2017"/>
    <n v="800615796"/>
    <s v="s"/>
  </r>
  <r>
    <n v="70"/>
    <s v="132 51"/>
    <x v="426"/>
    <s v="GS-35F-003AA"/>
    <s v="10360 72ND ST STE 813"/>
    <m/>
    <s v="SEMINOLE"/>
    <s v="FL"/>
    <s v="33777-1546"/>
    <m/>
    <s v="727-378-9026"/>
    <x v="423"/>
    <s v="http://www.bookzurman.com"/>
    <s v=" Oct 1, 2017"/>
    <n v="832028703"/>
    <s v="s"/>
  </r>
  <r>
    <n v="70"/>
    <s v="132 51"/>
    <x v="427"/>
    <s v="GS-35F-4825G"/>
    <s v="900 ELKRIDGE LANDING RD"/>
    <m/>
    <s v="LINTHICUM"/>
    <s v="MD"/>
    <s v="21090-2924"/>
    <m/>
    <s v="719-570-8602"/>
    <x v="424"/>
    <s v="http://www.boozallen.com"/>
    <s v=" Sep 28, 2017"/>
    <n v="75916762"/>
    <m/>
  </r>
  <r>
    <n v="70"/>
    <s v="132 51"/>
    <x v="428"/>
    <s v="GS-35F-0306J"/>
    <s v="8283 GREENSBORO DR"/>
    <m/>
    <s v="MCLEAN"/>
    <s v="VA"/>
    <s v="22102-3830"/>
    <m/>
    <s v="703-377-4359"/>
    <x v="425"/>
    <s v="http://boozallen.com"/>
    <s v=" Mar 22, 2019"/>
    <n v="6928857"/>
    <m/>
  </r>
  <r>
    <n v="70"/>
    <s v="132 51"/>
    <x v="429"/>
    <s v="GS-35F-211BA"/>
    <s v="4900 SEMINARY RD STE 1200"/>
    <m/>
    <s v="ALEXANDRIA"/>
    <s v="VA"/>
    <s v="22311-1855"/>
    <m/>
    <s v="(540) 644-0324"/>
    <x v="426"/>
    <s v="http://www.bowheadsupport.com"/>
    <s v=" Feb 12, 2019"/>
    <n v="160612391"/>
    <s v="s"/>
  </r>
  <r>
    <n v="70"/>
    <s v="132 51"/>
    <x v="430"/>
    <s v="GS-35F-137CA"/>
    <s v="4900 SEMINARY RD STE 1200"/>
    <m/>
    <s v="ALEXANDRIA"/>
    <s v="VA"/>
    <s v="22311-1855"/>
    <m/>
    <s v="540-644-0324"/>
    <x v="427"/>
    <s v="http://www.bowheadsupport.com"/>
    <s v=" Jan 18, 2020"/>
    <n v="962949959"/>
    <s v="s"/>
  </r>
  <r>
    <n v="70"/>
    <s v="132 51"/>
    <x v="431"/>
    <s v="GS-35F-0684M"/>
    <s v="1360 GRANT STREET, SUITE 201"/>
    <m/>
    <s v="HERNDON"/>
    <s v="VA"/>
    <s v="20170-4600"/>
    <m/>
    <s v="571-203-9499"/>
    <x v="428"/>
    <s v="http://www.bowlinesolutions.com"/>
    <s v=" Aug 12, 2017"/>
    <n v="33255279"/>
    <s v="s"/>
  </r>
  <r>
    <n v="70"/>
    <s v="132 51"/>
    <x v="432"/>
    <s v="GS-35F-031BA"/>
    <s v="1145 GROVE PARK LANE"/>
    <m/>
    <s v="EARLYSVILLE"/>
    <s v="VA"/>
    <s v="22936-2839"/>
    <m/>
    <s v="434-260-1145"/>
    <x v="429"/>
    <s v="http://www.bcgtrans.com"/>
    <s v=" Oct 31, 2018"/>
    <n v="109316237"/>
    <s v="s"/>
  </r>
  <r>
    <n v="70"/>
    <s v="132 51"/>
    <x v="433"/>
    <s v="GS-35F-148CA"/>
    <s v="2048 CRESCENT MOON CT"/>
    <m/>
    <s v="WOODSTOCK"/>
    <s v="MD"/>
    <s v="21163-1506"/>
    <m/>
    <s v="410-461-9637"/>
    <x v="430"/>
    <s v="http://www.bpa-corp.com"/>
    <s v=" Jan 24, 2020"/>
    <n v="11042428"/>
    <s v="s"/>
  </r>
  <r>
    <n v="70"/>
    <s v="132 51"/>
    <x v="434"/>
    <s v="GS-35F-461CA"/>
    <s v="4508 DRESDEN ST"/>
    <m/>
    <s v="KENSINGTON"/>
    <s v="MD"/>
    <s v="20895-4122"/>
    <m/>
    <s v="(703)918-4846"/>
    <x v="431"/>
    <s v="www.braviumconsulting.com"/>
    <s v=" Aug 12, 2020"/>
    <n v="39239891"/>
    <s v="s"/>
  </r>
  <r>
    <n v="70"/>
    <s v="132 51"/>
    <x v="435"/>
    <s v="GS-35F-0590X"/>
    <s v="11260 ROGER BACON DR STE 503"/>
    <m/>
    <s v="RESTON"/>
    <s v="VA"/>
    <n v="20190"/>
    <m/>
    <s v="703-787-7905"/>
    <x v="432"/>
    <s v="http://www.bravocg.com"/>
    <s v=" Sep 11, 2016"/>
    <n v="808834308"/>
    <s v="s"/>
  </r>
  <r>
    <n v="70"/>
    <s v="132 51"/>
    <x v="436"/>
    <s v="GS-35F-0197S"/>
    <s v="6 N TEJON ST STE 220"/>
    <m/>
    <s v="COLORADO SPRINGS"/>
    <s v="CO"/>
    <s v="80903-1500"/>
    <m/>
    <s v="719.380.8488"/>
    <x v="433"/>
    <s v="http://www.braxtontech.com"/>
    <s v=" Jan 25, 2016"/>
    <n v="623964439"/>
    <s v="s"/>
  </r>
  <r>
    <n v="70"/>
    <s v="132 51"/>
    <x v="437"/>
    <s v="GS-35F-407AA"/>
    <s v="175 STRAFFORD AVE STE 1 #211"/>
    <m/>
    <s v="WAYNE"/>
    <s v="PA"/>
    <s v="19087-3340"/>
    <m/>
    <s v="610-517-4311"/>
    <x v="434"/>
    <s v="http://breakthrough-inc.net/us/"/>
    <s v=" Jun 3, 2018"/>
    <n v="808188481"/>
    <s v="s"/>
  </r>
  <r>
    <n v="70"/>
    <s v="132 51"/>
    <x v="438"/>
    <s v="GS-35F-311AA"/>
    <s v="596 LYNNHAVEN PKWY STE 100"/>
    <m/>
    <s v="VIRGINIA BEACH"/>
    <s v="VA"/>
    <s v="23452-7371"/>
    <m/>
    <s v="(757) 437-5000"/>
    <x v="435"/>
    <s v="http://www.bridgeborn.com"/>
    <s v=" Apr 9, 2018"/>
    <n v="105649912"/>
    <s v="s"/>
  </r>
  <r>
    <n v="70"/>
    <s v="132 51"/>
    <x v="439"/>
    <s v="GS-35F-0502X"/>
    <s v="14200 PARK MEADOW DR STE 117"/>
    <m/>
    <s v="CHANTILLY"/>
    <s v="VA"/>
    <s v="20151-4211"/>
    <m/>
    <n v="7037318079"/>
    <x v="436"/>
    <s v="http://www.bridgephase.com"/>
    <s v=" Jul 17, 2016"/>
    <n v="807771832"/>
    <s v="s"/>
  </r>
  <r>
    <n v="70"/>
    <s v="132 51"/>
    <x v="440"/>
    <s v="GS-35F-0019U"/>
    <s v="731 PARRISH FARM LN"/>
    <m/>
    <s v="GREAT FALLS"/>
    <s v="VA"/>
    <s v="22066-1003"/>
    <m/>
    <s v="703-406-4940"/>
    <x v="437"/>
    <s v="http://none"/>
    <s v=" Oct 4, 2017"/>
    <n v="134622468"/>
    <s v="s"/>
  </r>
  <r>
    <n v="70"/>
    <s v="132 51"/>
    <x v="441"/>
    <s v="GS-00F-012BA"/>
    <s v="1893 METRO CENTER DR STE 210"/>
    <m/>
    <s v="RESTON"/>
    <s v="VA"/>
    <s v="20190-5298"/>
    <m/>
    <s v="(703) 994 4232"/>
    <x v="438"/>
    <s v="http://www.brillient.net"/>
    <s v=" Jul 27, 2019"/>
    <n v="134718985"/>
    <s v="s"/>
  </r>
  <r>
    <n v="70"/>
    <s v="132 51"/>
    <x v="442"/>
    <s v="GS-35F-0494U"/>
    <s v="105 EXECUTIVE DR STE 100 A"/>
    <m/>
    <s v="STERLING"/>
    <s v="VA"/>
    <s v="20166-9558"/>
    <m/>
    <s v="703-668-1151"/>
    <x v="439"/>
    <s v="http://www.bringcom.com"/>
    <s v=" Jul 15, 2018"/>
    <n v="848473146"/>
    <s v="s"/>
  </r>
  <r>
    <n v="70"/>
    <s v="132 51"/>
    <x v="443"/>
    <s v="GS-35F-014BA"/>
    <s v="22325 PASTURE ROSE PL"/>
    <m/>
    <s v="ASHBURN"/>
    <s v="VA"/>
    <s v="20148-8045"/>
    <m/>
    <s v="571-239-0104"/>
    <x v="440"/>
    <s v="http://www.thebritegroup.com"/>
    <s v=" Oct 8, 2018"/>
    <n v="129116757"/>
    <s v="s"/>
  </r>
  <r>
    <n v="70"/>
    <s v="132 51"/>
    <x v="444"/>
    <s v="GS-35F-256AA"/>
    <s v="1145 MILLER STORE RD"/>
    <m/>
    <s v="VIRGINIA BEACH"/>
    <s v="VA"/>
    <s v="23455-3638"/>
    <m/>
    <s v="757-855-2242"/>
    <x v="441"/>
    <s v="http://www.broadbaygroup.com"/>
    <s v=" Mar 13, 2018"/>
    <n v="809569754"/>
    <s v="s"/>
  </r>
  <r>
    <n v="70"/>
    <s v="132 51"/>
    <x v="445"/>
    <s v="GS-35F-0407R"/>
    <s v="12367 CROSTHWAITE CIR"/>
    <m/>
    <s v="POWAY"/>
    <s v="CA"/>
    <s v="92064-6817"/>
    <m/>
    <s v="(858) 391-3050"/>
    <x v="442"/>
    <s v="www.bms-inc.com"/>
    <s v=" Mar 10, 2020"/>
    <n v="32006470"/>
    <m/>
  </r>
  <r>
    <n v="70"/>
    <s v="132 51"/>
    <x v="446"/>
    <s v="GS-35F-0014Y"/>
    <s v="14850 CONFERENCE CENTER DR STE 1"/>
    <m/>
    <s v="CHANTILLY"/>
    <s v="VA"/>
    <s v="20151-3844"/>
    <m/>
    <n v="7037453120"/>
    <x v="443"/>
    <s v="http://www.broadleaf-inc.com"/>
    <s v=" Oct 10, 2016"/>
    <n v="832417070"/>
    <s v="s"/>
  </r>
  <r>
    <n v="70"/>
    <s v="132 51"/>
    <x v="447"/>
    <s v="GS-35F-202AA"/>
    <s v="61 RHODE ISLAND AVE NW UNIT A"/>
    <m/>
    <s v="WASHINGTON"/>
    <s v="DC"/>
    <s v="20001-1187"/>
    <m/>
    <s v="(866)839-6548"/>
    <x v="1"/>
    <s v="http://www.brookman.com"/>
    <s v=" Feb 12, 2018"/>
    <n v="830593229"/>
    <s v="s"/>
  </r>
  <r>
    <n v="70"/>
    <s v="132 51"/>
    <x v="448"/>
    <s v="GS-35F-0170X"/>
    <s v="8109 RIVER GATE LN # 1"/>
    <m/>
    <s v="BOWIE"/>
    <s v="MD"/>
    <n v="20715"/>
    <m/>
    <n v="3013582495"/>
    <x v="444"/>
    <s v="http://www.brookslogic.com"/>
    <s v=" Jan 11, 2016"/>
    <n v="180412814"/>
    <m/>
  </r>
  <r>
    <n v="70"/>
    <s v="132 51"/>
    <x v="449"/>
    <s v="GS-35F-0343Y"/>
    <s v="530B HUNTMAR PARK DR STE G"/>
    <m/>
    <s v="HERNDON"/>
    <s v="VA"/>
    <s v="20170-5152"/>
    <m/>
    <s v="703-899-4331"/>
    <x v="445"/>
    <s v="http://WWW.BRUCKEDWARDS.COM"/>
    <s v=" Apr 12, 2017"/>
    <n v="192532138"/>
    <s v="s"/>
  </r>
  <r>
    <n v="70"/>
    <s v="132 51"/>
    <x v="450"/>
    <s v="GS-35F-575AA"/>
    <s v="3402 HARDEE AVENUE"/>
    <m/>
    <s v="CHAMBLEE"/>
    <s v="GA"/>
    <s v="30341-3312"/>
    <m/>
    <s v="770-433-2545"/>
    <x v="446"/>
    <s v="http://www.brytech.com"/>
    <s v=" Sep 23, 2018"/>
    <n v="133368584"/>
    <s v="s"/>
  </r>
  <r>
    <n v="70"/>
    <s v="132 51"/>
    <x v="451"/>
    <s v="GS-35F-0609W"/>
    <s v="1777 NE LOOP 410 STE 704"/>
    <m/>
    <s v="SAN ANTONIO"/>
    <s v="TX"/>
    <s v="78217-5218"/>
    <m/>
    <s v="210-467-5033"/>
    <x v="447"/>
    <s v="http://www.btltech.com"/>
    <s v=" Aug 25, 2015"/>
    <n v="141234745"/>
    <s v="s"/>
  </r>
  <r>
    <n v="70"/>
    <s v="132 51"/>
    <x v="452"/>
    <s v="GS-35F-0645P"/>
    <s v="224 CLAUDE ST"/>
    <m/>
    <s v="ANNAPOLIS"/>
    <s v="MD"/>
    <s v="21401-1210"/>
    <m/>
    <s v="410-263-2707"/>
    <x v="448"/>
    <s v="http://www.buanconsulting.com"/>
    <s v=" Jun 28, 2019"/>
    <n v="5518894"/>
    <s v="s"/>
  </r>
  <r>
    <n v="70"/>
    <s v="132 51"/>
    <x v="453"/>
    <s v="GS-35F-0253K"/>
    <s v="1700 N. MOORE STREET, SUITE 2110"/>
    <m/>
    <s v="ARLINGTON"/>
    <s v="VA"/>
    <s v="22209-1556"/>
    <m/>
    <s v="703-535-5511"/>
    <x v="449"/>
    <s v="http://www.buchanan-edwards.com"/>
    <s v=" Feb 15, 2020"/>
    <n v="40767357"/>
    <s v="s"/>
  </r>
  <r>
    <n v="70"/>
    <s v="132 51"/>
    <x v="454"/>
    <s v="GS-35F-313AA"/>
    <s v="909 HIDDEN MARSH ST"/>
    <m/>
    <s v="GAITHERSBURG"/>
    <s v="MD"/>
    <s v="20877-2985"/>
    <m/>
    <n v="3018504875"/>
    <x v="450"/>
    <s v="http://www.bugbeeconsulting.com"/>
    <s v=" Apr 11, 2018"/>
    <n v="800023660"/>
    <s v="s"/>
  </r>
  <r>
    <n v="70"/>
    <s v="132 51"/>
    <x v="455"/>
    <s v="GS-35F-0293S"/>
    <s v="14310 SULLYFIELD CIR STE 400"/>
    <m/>
    <s v="CHANTILLY"/>
    <s v="VA"/>
    <s v="20151-1629"/>
    <m/>
    <s v="703-752-7600"/>
    <x v="451"/>
    <s v="http://www.biggp.com"/>
    <s v=" Mar 9, 2016"/>
    <n v="144566697"/>
    <s v="s"/>
  </r>
  <r>
    <n v="70"/>
    <s v="132 51"/>
    <x v="456"/>
    <s v="GS-35F-065AA"/>
    <s v="50 MAIN STREET SUITE 1000-1078"/>
    <m/>
    <s v="WHITE PLAINS"/>
    <s v="NY"/>
    <s v="10606-1901"/>
    <m/>
    <s v="1-877-353-3377 EXT 7"/>
    <x v="452"/>
    <s v="http://www.buildingintelligence.com"/>
    <s v=" Nov 12, 2017"/>
    <n v="71523923"/>
    <s v="s"/>
  </r>
  <r>
    <n v="70"/>
    <s v="132 51"/>
    <x v="457"/>
    <s v="GS-35F-5472H"/>
    <s v="5500 CHEROKEE AVE STE 510"/>
    <m/>
    <s v="ALEXANDRIA"/>
    <s v="VA"/>
    <s v="22312-2321"/>
    <m/>
    <s v="703 941-0600"/>
    <x v="453"/>
    <s v="http://www.bcinow.com"/>
    <s v=" Feb 16, 2018"/>
    <n v="101906972"/>
    <s v="s"/>
  </r>
  <r>
    <n v="70"/>
    <s v="132 51"/>
    <x v="458"/>
    <s v="GS-35F-0546R"/>
    <s v="723 W GUADALUPE RD"/>
    <m/>
    <s v="GILBERT"/>
    <s v="AZ"/>
    <s v="85234-3213"/>
    <m/>
    <s v="480- 471-6688"/>
    <x v="454"/>
    <s v="http://www.bushtex.com/"/>
    <s v=" May 4, 2020"/>
    <n v="152877408"/>
    <s v="s"/>
  </r>
  <r>
    <n v="70"/>
    <s v="132 51"/>
    <x v="459"/>
    <s v="GS-35F-0124S"/>
    <s v="16612 MEDINAH CT"/>
    <m/>
    <s v="SILVER SPRING"/>
    <s v="MD"/>
    <s v="20905-4096"/>
    <m/>
    <s v="(301) 421-0850"/>
    <x v="455"/>
    <s v="http://www.bsisinc.net"/>
    <s v=" Dec 15, 2015"/>
    <n v="94730806"/>
    <s v="s"/>
  </r>
  <r>
    <n v="70"/>
    <s v="132 51"/>
    <x v="460"/>
    <s v="GS-35F-321AA"/>
    <s v="3130 FAIRVIEW PARK DR SUITE 350"/>
    <m/>
    <s v="FALLS CHURCH"/>
    <s v="VA"/>
    <s v="22042-4567"/>
    <m/>
    <s v="7038654770 X501"/>
    <x v="456"/>
    <s v="http://www.bcmcgroup.com"/>
    <s v=" Apr 30, 2018"/>
    <n v="793511507"/>
    <s v="s"/>
  </r>
  <r>
    <n v="70"/>
    <s v="132 51"/>
    <x v="461"/>
    <s v="GS-35F-0662S"/>
    <s v="3110 FAIRVIEW PARK DR STE 250"/>
    <m/>
    <s v="FALLS CHURCH"/>
    <s v="VA"/>
    <s v="22042-4525"/>
    <m/>
    <n v="5406041506"/>
    <x v="457"/>
    <s v="http://www.thebitsgroup.com"/>
    <s v=" Sep 28, 2016"/>
    <n v="169939688"/>
    <s v="s"/>
  </r>
  <r>
    <n v="70"/>
    <s v="132 51"/>
    <x v="462"/>
    <s v="GS-35F-0150W"/>
    <s v="6550 ROCK SPRING DR STE 450"/>
    <m/>
    <s v="BETHESDA"/>
    <s v="MD"/>
    <s v="20817-1112"/>
    <m/>
    <s v="301-474-9600"/>
    <x v="458"/>
    <s v="http://WWW.BUSINESSINTEGRA.COM"/>
    <s v=" Dec 14, 2019"/>
    <n v="114425536"/>
    <s v="s"/>
  </r>
  <r>
    <n v="70"/>
    <s v="132 51"/>
    <x v="463"/>
    <s v="GS-35F-0195T"/>
    <s v="4031 UNIVERSITY DR STE 200"/>
    <m/>
    <s v="FAIRFAX"/>
    <s v="VA"/>
    <s v="22030-3409"/>
    <m/>
    <s v="703-835-6032"/>
    <x v="459"/>
    <s v="http://www.bii-va.com"/>
    <s v=" Dec 21, 2016"/>
    <n v="621641005"/>
    <s v="s"/>
  </r>
  <r>
    <n v="70"/>
    <s v="132 51"/>
    <x v="464"/>
    <s v="GS-35F-0233Y"/>
    <s v="62 WILLIAM ST 5TH FL"/>
    <m/>
    <s v="NEW YORK"/>
    <s v="NY"/>
    <s v="10005-1544"/>
    <m/>
    <s v="212 505 9555"/>
    <x v="460"/>
    <s v="http://WWW.BLOGICNYC.COM"/>
    <s v=" Mar 1, 2017"/>
    <n v="116006610"/>
    <s v="s"/>
  </r>
  <r>
    <n v="70"/>
    <s v="132 51"/>
    <x v="465"/>
    <s v="GS-35F-0024R"/>
    <s v="7808 TREVINO LN"/>
    <m/>
    <s v="FALLS CHURCH"/>
    <s v="VA"/>
    <s v="22043-3509"/>
    <m/>
    <s v="703-371-3586"/>
    <x v="461"/>
    <s v="http://www.BPSConsulting.com"/>
    <s v=" Oct 11, 2019"/>
    <n v="19542906"/>
    <s v="s"/>
  </r>
  <r>
    <n v="70"/>
    <s v="132 51"/>
    <x v="466"/>
    <s v="GS-35F-0029T"/>
    <s v="10440 N CENTRAL EXPY STE 1150"/>
    <m/>
    <s v="DALLAS"/>
    <s v="TX"/>
    <s v="75231-2206"/>
    <m/>
    <s v="214-777-5100"/>
    <x v="462"/>
    <s v="http://www.brg.com"/>
    <s v=" Oct 12, 2016"/>
    <n v="156974388"/>
    <s v="s"/>
  </r>
  <r>
    <n v="70"/>
    <s v="132 51"/>
    <x v="467"/>
    <s v="GS-35F-055CA"/>
    <s v="1590 LANCASTER GRN"/>
    <m/>
    <s v="ANNAPOLIS"/>
    <s v="MD"/>
    <s v="21401-6465"/>
    <m/>
    <s v="(410) 849-8916"/>
    <x v="463"/>
    <s v="http://www.bsg.us.com"/>
    <s v=" Oct 30, 2019"/>
    <n v="80139160"/>
    <s v="s"/>
  </r>
  <r>
    <n v="70"/>
    <s v="132 51"/>
    <x v="468"/>
    <s v="GS-35F-453CA"/>
    <s v="775 W. CONCORDE PARK DR"/>
    <m/>
    <s v="BLUFFDALE"/>
    <s v="UT"/>
    <s v="84065-2507"/>
    <m/>
    <s v="(877)477-6601"/>
    <x v="464"/>
    <s v="www.businessformatinc.com"/>
    <s v=" Aug 6, 2020"/>
    <n v="79529402"/>
    <s v="s"/>
  </r>
  <r>
    <n v="70"/>
    <s v="132 51"/>
    <x v="469"/>
    <s v="GS-35F-0308U"/>
    <s v="3101 WILSON BLVD STE 850"/>
    <m/>
    <s v="ARLINGTON"/>
    <s v="VA"/>
    <s v="22201-4467"/>
    <m/>
    <s v="703-224-1000"/>
    <x v="465"/>
    <s v="http://WWW.BYLIGHT.COM"/>
    <s v=" Mar 16, 2018"/>
    <n v="132027694"/>
    <s v="s"/>
  </r>
  <r>
    <n v="70"/>
    <s v="132 51"/>
    <x v="470"/>
    <s v="GS-35F-344CA"/>
    <s v="316 COMMERCE BLVD"/>
    <m/>
    <s v="LIVERPOOL"/>
    <s v="NY"/>
    <s v="13088-4511"/>
    <m/>
    <s v="(315)453-1043"/>
    <x v="466"/>
    <s v="http://www.cspeed.com"/>
    <s v=" May 28, 2020"/>
    <n v="177193133"/>
    <s v="s"/>
  </r>
  <r>
    <n v="70"/>
    <s v="132 51"/>
    <x v="471"/>
    <s v="GS-35F-0228M"/>
    <s v="23 GRISWOLD CT"/>
    <m/>
    <s v="STERLING"/>
    <s v="VA"/>
    <s v="20165-6212"/>
    <m/>
    <n v="7034441625"/>
    <x v="467"/>
    <s v="http://WWW.CWATKINSINC.COM"/>
    <s v=" Jan 23, 2017"/>
    <n v="945206621"/>
    <s v="s"/>
  </r>
  <r>
    <n v="70"/>
    <s v="132 51"/>
    <x v="472"/>
    <s v="GS-35F-0307X"/>
    <s v="4319 ARABIA AVE"/>
    <m/>
    <s v="BALTIMORE"/>
    <s v="MD"/>
    <s v="21214-3302"/>
    <m/>
    <s v="(443)694-0530"/>
    <x v="468"/>
    <s v="www.cbstrategic.us"/>
    <s v=" Mar 29, 2016"/>
    <n v="809146116"/>
    <m/>
  </r>
  <r>
    <n v="70"/>
    <s v="132 51"/>
    <x v="473"/>
    <s v="GS-35F-0286P"/>
    <s v="1726 W 15TH ST"/>
    <m/>
    <s v="INDIANAPOLIS"/>
    <s v="IN"/>
    <s v="46202-2025"/>
    <m/>
    <s v="317-568-2899"/>
    <x v="469"/>
    <s v="http://www.c-cat.com"/>
    <s v=" Feb 18, 2019"/>
    <n v="829445431"/>
    <s v="s"/>
  </r>
  <r>
    <n v="70"/>
    <s v="132 51"/>
    <x v="474"/>
    <s v="GS-35F-0313X"/>
    <s v="655 CRAIG RD STE 220"/>
    <m/>
    <s v="SAINT LOUIS"/>
    <s v="MO"/>
    <s v="63141-7170"/>
    <m/>
    <s v="314-812-2730"/>
    <x v="470"/>
    <s v="http://www.cedgecorp.com"/>
    <s v=" Mar 31, 2016"/>
    <n v="183572291"/>
    <s v="s"/>
  </r>
  <r>
    <n v="70"/>
    <s v="132 51"/>
    <x v="475"/>
    <s v="GS-35F-0436W"/>
    <s v="4100 MONUMENT CORNER DR STE 400"/>
    <m/>
    <s v="FAIRFAX"/>
    <s v="VA"/>
    <s v="22030-8609"/>
    <m/>
    <s v="703-251-6992"/>
    <x v="471"/>
    <s v="http://ccpace.com"/>
    <s v=" May 10, 2020"/>
    <n v="620592261"/>
    <s v="s"/>
  </r>
  <r>
    <n v="70"/>
    <s v="132 51"/>
    <x v="476"/>
    <s v="GS-35F-0533U"/>
    <s v="290 OLD PONY EXPRESS RD"/>
    <m/>
    <s v="MARKLEEVILLE"/>
    <s v="CA"/>
    <s v="96120-9678"/>
    <m/>
    <s v="530-694-1066"/>
    <x v="472"/>
    <s v="http://www.cgcelio.com"/>
    <s v=" Aug 4, 2018"/>
    <n v="122853067"/>
    <s v="s"/>
  </r>
  <r>
    <n v="70"/>
    <s v="132 51"/>
    <x v="477"/>
    <s v="GS-35F-0065X"/>
    <s v="1881 CAMPUS COMMONS DR STE 301"/>
    <m/>
    <s v="RESTON"/>
    <s v="VA"/>
    <s v="20191-1519"/>
    <m/>
    <s v="571-210-2239"/>
    <x v="473"/>
    <s v="http://www.c2sginc.com"/>
    <s v=" Nov 8, 2020"/>
    <n v="199433371"/>
    <s v="s"/>
  </r>
  <r>
    <n v="70"/>
    <s v="132 51"/>
    <x v="478"/>
    <s v="GS-35F-0290V"/>
    <s v="2253 EDGARTOWN LN"/>
    <m/>
    <s v="SMYRNA"/>
    <s v="GA"/>
    <s v="30080-6575"/>
    <m/>
    <s v="770-438-1112"/>
    <x v="474"/>
    <s v="http://www.c2isolutions.com"/>
    <s v=" Mar 11, 2019"/>
    <n v="124125407"/>
    <s v="s"/>
  </r>
  <r>
    <n v="70"/>
    <s v="132 51"/>
    <x v="479"/>
    <s v="GS-35F-0276Y"/>
    <s v="703 SEIBERT RD"/>
    <m/>
    <s v="SCOTT AIR FORCE BAS"/>
    <s v="IL"/>
    <s v="62225-1517"/>
    <m/>
    <s v="618-744-1258"/>
    <x v="475"/>
    <s v="http://www.c5t.com"/>
    <s v=" Mar 22, 2017"/>
    <n v="175968366"/>
    <s v="s"/>
  </r>
  <r>
    <n v="70"/>
    <s v="132 51"/>
    <x v="480"/>
    <s v="GS-35F-0823M"/>
    <s v="2291 WOOD OAK DR"/>
    <m/>
    <s v="HERNDON"/>
    <s v="VA"/>
    <s v="20171-2823"/>
    <m/>
    <s v="703-709-4809"/>
    <x v="476"/>
    <s v="http://www.ca.com"/>
    <s v=" Sep 24, 2015"/>
    <n v="7685969"/>
    <m/>
  </r>
  <r>
    <n v="70"/>
    <s v="132 51"/>
    <x v="481"/>
    <s v="GS-35F-4483G"/>
    <s v="14370 NEWBROOK DRIVE"/>
    <m/>
    <s v="CHANTILLY"/>
    <s v="VA"/>
    <s v="20151-4206"/>
    <m/>
    <s v="(703) 679-3207"/>
    <x v="477"/>
    <s v="HTTP://WWW.CACI.COM"/>
    <s v=" Mar 21, 2017"/>
    <n v="114896066"/>
    <m/>
  </r>
  <r>
    <n v="70"/>
    <s v="132 51"/>
    <x v="482"/>
    <s v="GS-35F-4476G"/>
    <s v="14370 NEWBROOK DRIVE"/>
    <m/>
    <s v="CHANTILLY"/>
    <s v="VA"/>
    <s v="20151-4206"/>
    <m/>
    <s v="(703) 679-3207"/>
    <x v="478"/>
    <s v="http://www.caci.com"/>
    <s v=" Feb 18, 2017"/>
    <n v="177049236"/>
    <m/>
  </r>
  <r>
    <n v="70"/>
    <s v="132 51"/>
    <x v="483"/>
    <s v="GS-35F-0725R"/>
    <s v="6361 WALKER LN STE 400"/>
    <m/>
    <s v="ALEXANDRIA"/>
    <s v="VA"/>
    <s v="22310-3280"/>
    <m/>
    <s v="800-526-2233"/>
    <x v="479"/>
    <s v="http://www.caddmicro.com"/>
    <s v=" Jul 11, 2020"/>
    <n v="194665428"/>
    <s v="s"/>
  </r>
  <r>
    <n v="70"/>
    <s v="132 51"/>
    <x v="484"/>
    <s v="GS-35F-0482P"/>
    <s v="1095 ZONOLITE RD NE STE 105"/>
    <m/>
    <s v="ATLANTA"/>
    <s v="GA"/>
    <s v="30306-2022"/>
    <m/>
    <s v="404-874-0544"/>
    <x v="480"/>
    <s v="http://www.cadence-group.com"/>
    <s v=" Apr 26, 2019"/>
    <n v="801109984"/>
    <s v="s"/>
  </r>
  <r>
    <n v="70"/>
    <s v="132 51"/>
    <x v="485"/>
    <s v="GS-35F-203AA"/>
    <s v="225 PEACHTREE STREET, 5TH FLOOR,"/>
    <m/>
    <s v="ATLANTA"/>
    <s v="GA"/>
    <s v="30303-1292"/>
    <m/>
    <s v="703-996-4016"/>
    <x v="481"/>
    <s v="http://www.caduceusstaffing.com"/>
    <s v=" Feb 14, 2018"/>
    <n v="847908774"/>
    <s v="s"/>
  </r>
  <r>
    <n v="70"/>
    <s v="132 51"/>
    <x v="486"/>
    <s v="GS-35F-0042W"/>
    <s v="3417 W LEMON ST"/>
    <m/>
    <s v="TAMPA"/>
    <s v="FL"/>
    <s v="33609-1433"/>
    <m/>
    <s v="813-222-8400"/>
    <x v="482"/>
    <s v="http://www.calhouninternational.com"/>
    <s v=" Oct 21, 2019"/>
    <n v="603567426"/>
    <s v="s"/>
  </r>
  <r>
    <n v="70"/>
    <s v="132 51"/>
    <x v="487"/>
    <s v="GS-35F-5833H"/>
    <s v="6354 WALKER LN STE 300"/>
    <m/>
    <s v="ALEXANDRIA"/>
    <s v="VA"/>
    <s v="22310-3229"/>
    <m/>
    <n v="7037978500"/>
    <x v="483"/>
    <s v="http://www.calibresys.com"/>
    <s v=" Jul 22, 2018"/>
    <n v="555498187"/>
    <m/>
  </r>
  <r>
    <n v="70"/>
    <s v="132 51"/>
    <x v="488"/>
    <s v="GS-00F-0013X"/>
    <s v="1800 ELLER DR STE 600"/>
    <m/>
    <s v="FORT LAUDERDALE"/>
    <s v="FL"/>
    <s v="33316-4211"/>
    <m/>
    <s v="561-684-6161"/>
    <x v="484"/>
    <s v="http://www.calvin-giordano.com"/>
    <s v=" Jun 7, 2016"/>
    <n v="44297369"/>
    <m/>
  </r>
  <r>
    <n v="70"/>
    <s v="132 51"/>
    <x v="489"/>
    <s v="GS-35F-0392U"/>
    <s v="70 NE LOOP 410 STE 400"/>
    <m/>
    <s v="SAN ANTONIO"/>
    <s v="TX"/>
    <s v="78216-5841"/>
    <m/>
    <s v="256.922.3525"/>
    <x v="485"/>
    <s v="http://www.camber.com"/>
    <s v=" May 13, 2018"/>
    <n v="61770827"/>
    <m/>
  </r>
  <r>
    <n v="70"/>
    <s v="132 51"/>
    <x v="490"/>
    <s v="GS-35F-0652V"/>
    <s v="2300 CLARENDON BLVD STE 705"/>
    <m/>
    <s v="ARLINGTON"/>
    <s v="VA"/>
    <s v="22201-3394"/>
    <m/>
    <n v="5713198919"/>
    <x v="486"/>
    <s v="http://WWW.CBRIDGEINC.COM"/>
    <s v=" Aug 26, 2019"/>
    <n v="74343414"/>
    <s v="s"/>
  </r>
  <r>
    <n v="70"/>
    <s v="132 51"/>
    <x v="491"/>
    <s v="GS-35F-0354V"/>
    <s v="3201 4TH ST NW"/>
    <m/>
    <s v="ALBUQUERQUE"/>
    <s v="NM"/>
    <s v="87107-3949"/>
    <m/>
    <s v="505-761-4500"/>
    <x v="487"/>
    <s v="http://www.camnet.us"/>
    <s v=" Apr 5, 2019"/>
    <n v="72476059"/>
    <s v="s"/>
  </r>
  <r>
    <n v="70"/>
    <s v="132 51"/>
    <x v="492"/>
    <s v="GS-35F-0140T"/>
    <s v="2920 ODONNELL ST"/>
    <m/>
    <s v="BALTIMORE"/>
    <s v="MD"/>
    <s v="21224-4822"/>
    <m/>
    <n v="4106755708"/>
    <x v="488"/>
    <s v="http://www.cantongroup.com"/>
    <s v=" Nov 29, 2016"/>
    <n v="43547244"/>
    <s v="s"/>
  </r>
  <r>
    <n v="70"/>
    <s v="132 51"/>
    <x v="493"/>
    <s v="GS-35F-0674V"/>
    <s v="10521 ROSEHAVEN ST STE 300"/>
    <m/>
    <s v="FAIRFAX"/>
    <s v="VA"/>
    <s v="22030-2876"/>
    <m/>
    <n v="7032261534"/>
    <x v="489"/>
    <s v="http://WWW.CAPITALNOVUS.COM"/>
    <s v=" Aug 31, 2019"/>
    <n v="129134677"/>
    <s v="s"/>
  </r>
  <r>
    <n v="70"/>
    <s v="132 51"/>
    <x v="494"/>
    <s v="GS-35F-0395X"/>
    <s v="4040 40TH ST N"/>
    <m/>
    <s v="ARLINGTON"/>
    <s v="VA"/>
    <s v="22207-4667"/>
    <m/>
    <s v="(703)599-8149"/>
    <x v="490"/>
    <m/>
    <s v=" May 31, 2016"/>
    <n v="14870329"/>
    <s v="s"/>
  </r>
  <r>
    <n v="70"/>
    <s v="132 51"/>
    <x v="495"/>
    <s v="GS-35F-0363W"/>
    <s v="ONE RESEARCH CT STE 200"/>
    <m/>
    <s v="ROCKVILLE"/>
    <s v="MD"/>
    <s v="20850-3236"/>
    <m/>
    <s v="301-948-3033"/>
    <x v="491"/>
    <s v="http://WWW.CTISINC.COM"/>
    <s v=" Mar 31, 2020"/>
    <n v="606270015"/>
    <s v="s"/>
  </r>
  <r>
    <n v="70"/>
    <s v="132 51"/>
    <x v="496"/>
    <s v="GS-35F-0227T"/>
    <s v="3569 HABERSHAM AT NORTHLAKE"/>
    <m/>
    <s v="TUCKER"/>
    <s v="GA"/>
    <s v="30084-4001"/>
    <m/>
    <s v="678-514-1080"/>
    <x v="492"/>
    <s v="http://www.capricornsys.com"/>
    <s v=" Jan 19, 2017"/>
    <n v="4684721"/>
    <s v="s"/>
  </r>
  <r>
    <n v="70"/>
    <s v="132 51"/>
    <x v="497"/>
    <s v="GS-35F-5901H"/>
    <s v="635 SLATERS LN STE 300"/>
    <m/>
    <s v="ALEXANDRIA"/>
    <s v="VA"/>
    <s v="22314-1177"/>
    <m/>
    <s v="843-901-6600"/>
    <x v="493"/>
    <s v="http://www.capstonecorp.com"/>
    <s v=" Sep 3, 2018"/>
    <n v="181764697"/>
    <s v="s"/>
  </r>
  <r>
    <n v="70"/>
    <s v="132 51"/>
    <x v="498"/>
    <s v="GS-35F-097CA"/>
    <s v="11214 POTOMAC OAKS DR"/>
    <m/>
    <s v="ROCKVILLE"/>
    <s v="MD"/>
    <s v="20850-3589"/>
    <m/>
    <s v="301-335-6919"/>
    <x v="494"/>
    <s v="http://www.captechservices.com"/>
    <s v=" Dec 3, 2019"/>
    <n v="965468965"/>
    <s v="s"/>
  </r>
  <r>
    <n v="70"/>
    <s v="132 51"/>
    <x v="499"/>
    <s v="GS-35F-0119Y"/>
    <s v="1860 MICHAEL FARADAY DR, SUITE 1"/>
    <m/>
    <s v="RESTON"/>
    <s v="VA"/>
    <s v="20190-5328"/>
    <m/>
    <s v="(703)871-8500"/>
    <x v="495"/>
    <s v="http://www.carahsoft.com"/>
    <s v=" Dec 19, 2016"/>
    <n v="88365767"/>
    <s v="s"/>
  </r>
  <r>
    <n v="70"/>
    <s v="132 51"/>
    <x v="500"/>
    <s v="GS-35F-0340V"/>
    <s v="101 CAMBRIDGE STREET, STE 365"/>
    <m/>
    <s v="BURLINGTON"/>
    <s v="MA"/>
    <s v="01803-4144"/>
    <m/>
    <s v="703-491-9543"/>
    <x v="496"/>
    <s v="http://www.thecarbonproject.com"/>
    <s v=" Apr 14, 2019"/>
    <n v="177274045"/>
    <s v="s"/>
  </r>
  <r>
    <n v="70"/>
    <s v="132 51"/>
    <x v="501"/>
    <s v="GS-35F-0711R"/>
    <s v="8044 MONTGOMERY RD STE420"/>
    <m/>
    <s v="CINCINNATI"/>
    <s v="OH"/>
    <s v="45236-2920"/>
    <m/>
    <n v="61456453860"/>
    <x v="497"/>
    <s v="http://www.cardinalsolutions.com"/>
    <s v=" Jul 6, 2020"/>
    <n v="3724556"/>
    <s v="s"/>
  </r>
  <r>
    <n v="70"/>
    <s v="132 51"/>
    <x v="502"/>
    <s v="GS-35F-267AA"/>
    <s v="200 CASCADE BLVD STE B"/>
    <m/>
    <s v="MILFORD"/>
    <s v="CT"/>
    <s v="06460-8515"/>
    <m/>
    <s v="203-877-1999"/>
    <x v="498"/>
    <s v="http://www.cardiopulmonarycorp.com"/>
    <s v=" Mar 18, 2018"/>
    <n v="628065369"/>
    <s v="s"/>
  </r>
  <r>
    <n v="70"/>
    <s v="132 51"/>
    <x v="503"/>
    <s v="GS-35F-459BA"/>
    <s v="17 NORMANDY CT"/>
    <m/>
    <s v="BASKING RIDGE"/>
    <s v="NJ"/>
    <s v="07920-1905"/>
    <m/>
    <s v="(908) 221-0160"/>
    <x v="499"/>
    <s v="http://www.yourcardsolution.com"/>
    <s v=" Jul 30, 2019"/>
    <n v="2750680"/>
    <s v="s"/>
  </r>
  <r>
    <n v="70"/>
    <s v="132 51"/>
    <x v="504"/>
    <s v="GS-35F-0475M"/>
    <s v="12802 SCIENCE DR"/>
    <m/>
    <s v="ORLANDO"/>
    <s v="FL"/>
    <s v="32826-3019"/>
    <m/>
    <s v="407-894-5575"/>
    <x v="500"/>
    <s v="http://www.carleycorp.com"/>
    <s v=" May 8, 2017"/>
    <n v="626579684"/>
    <s v="s"/>
  </r>
  <r>
    <n v="70"/>
    <s v="132 51"/>
    <x v="505"/>
    <s v="GS-35F-218BA"/>
    <s v="718 PEGGY STEWART CT STE 200"/>
    <m/>
    <s v="DAVIDSONVILLE"/>
    <s v="MD"/>
    <s v="21035-1335"/>
    <m/>
    <s v="410-991-3568"/>
    <x v="501"/>
    <s v="http://www.carnegietechgroup.com"/>
    <s v=" Feb 13, 2019"/>
    <n v="86326183"/>
    <s v="s"/>
  </r>
  <r>
    <n v="70"/>
    <s v="132 51"/>
    <x v="506"/>
    <s v="GS-35F-281AA"/>
    <s v="659 S COUNTY TRL"/>
    <m/>
    <s v="EXETER"/>
    <s v="RI"/>
    <s v="02822-3412"/>
    <m/>
    <s v="401-583-7349"/>
    <x v="502"/>
    <s v="http://www.carouselindustries.com"/>
    <s v=" Apr 1, 2018"/>
    <n v="927450510"/>
    <m/>
  </r>
  <r>
    <n v="70"/>
    <s v="132 51"/>
    <x v="507"/>
    <s v="GS-35F-196CA"/>
    <s v="6404 IVY LN STE 333"/>
    <m/>
    <s v="GREENBELT"/>
    <s v="MD"/>
    <s v="20770-1407"/>
    <m/>
    <n v="3012207340"/>
    <x v="503"/>
    <s v="http://www.carastro.com"/>
    <s v=" Feb 19, 2020"/>
    <n v="806619685"/>
    <s v="s"/>
  </r>
  <r>
    <n v="70"/>
    <s v="132 51"/>
    <x v="508"/>
    <s v="GS-35F-021CA"/>
    <s v="137 NATIONAL PLAZA SUITE 300"/>
    <m/>
    <s v="OXON HILL"/>
    <s v="MD"/>
    <s v="20745-1153"/>
    <m/>
    <n v="2402044231"/>
    <x v="504"/>
    <s v="http://wwwcarsonsolutionsllc.com"/>
    <s v=" Oct 13, 2019"/>
    <n v="107389434"/>
    <s v="s"/>
  </r>
  <r>
    <n v="70"/>
    <s v="132 51"/>
    <x v="509"/>
    <s v="GS-35F-0238Y"/>
    <s v="3725 LEONARDTOWN ROAD, SUITE 207"/>
    <m/>
    <s v="WALDORF"/>
    <s v="MD"/>
    <s v="20601-4611"/>
    <m/>
    <s v="703-286-0826"/>
    <x v="505"/>
    <s v="http://www.carterlambert.com"/>
    <s v=" Mar 1, 2017"/>
    <n v="86709990"/>
    <s v="s"/>
  </r>
  <r>
    <n v="70"/>
    <s v="132 51"/>
    <x v="510"/>
    <s v="GS-35F-341CA"/>
    <s v="11 PLEASANT ST"/>
    <m/>
    <s v="LITTLETON"/>
    <s v="NH"/>
    <n v="3561"/>
    <m/>
    <s v="(603)444-6768"/>
    <x v="506"/>
    <s v="www.cai-tech.com"/>
    <s v=" May 26, 2020"/>
    <n v="150882447"/>
    <s v="s"/>
  </r>
  <r>
    <n v="70"/>
    <s v="132 51"/>
    <x v="511"/>
    <s v="GS-35F-0400W"/>
    <s v="724 WHALERS WAY STE I 200"/>
    <m/>
    <s v="FORT COLLINS"/>
    <s v="CO"/>
    <s v="80525-3278"/>
    <m/>
    <s v="970-692-5182"/>
    <x v="507"/>
    <s v="http://www.cartopac.com"/>
    <s v=" May 12, 2020"/>
    <n v="84373930"/>
    <s v="s"/>
  </r>
  <r>
    <n v="70"/>
    <s v="132 51"/>
    <x v="512"/>
    <s v="GS-35F-207BA"/>
    <s v="8501 OLD DOMINION DR."/>
    <m/>
    <s v="MCLEAN"/>
    <s v="VA"/>
    <s v="22102-1209"/>
    <m/>
    <s v="703-307-1771"/>
    <x v="508"/>
    <s v="http://www.carzoassociates.com"/>
    <s v=" Feb 11, 2019"/>
    <n v="172855368"/>
    <s v="s"/>
  </r>
  <r>
    <n v="70"/>
    <s v="132 51"/>
    <x v="513"/>
    <s v="GS-35F-0617X"/>
    <s v="505 HUNTMAR PARK DR STE 225"/>
    <m/>
    <s v="HERNDON"/>
    <s v="VA"/>
    <s v="20170-5142"/>
    <m/>
    <s v="(703) 793-7222"/>
    <x v="509"/>
    <s v="http://www.cascadestech.com"/>
    <s v=" Sep 26, 2016"/>
    <n v="126750327"/>
    <s v="s"/>
  </r>
  <r>
    <n v="70"/>
    <s v="132 51"/>
    <x v="514"/>
    <s v="GS-35F-0580W"/>
    <s v="9350 WAXIE WAY STE 210"/>
    <m/>
    <s v="SAN DIEGO"/>
    <s v="CA"/>
    <s v="92123-1015"/>
    <m/>
    <s v="858-634-6213"/>
    <x v="510"/>
    <s v="http://www.caskllc.com"/>
    <s v=" Aug 10, 2020"/>
    <n v="788778913"/>
    <s v="s"/>
  </r>
  <r>
    <n v="70"/>
    <s v="132 51"/>
    <x v="515"/>
    <s v="GS-35F-305CA"/>
    <s v="106 VIRGINIA CT"/>
    <m/>
    <s v="HERTFORD"/>
    <s v="NC"/>
    <s v="27944-8273"/>
    <m/>
    <s v="703-980-8928"/>
    <x v="511"/>
    <s v="http://www.c2g-llc.com"/>
    <s v=" Apr 28, 2020"/>
    <n v="78522178"/>
    <s v="s"/>
  </r>
  <r>
    <n v="70"/>
    <s v="132 51"/>
    <x v="516"/>
    <s v="GS-35F-324AA"/>
    <s v="25 S. ARIZONA PL. SUITE 230"/>
    <m/>
    <s v="CHANDLER"/>
    <s v="AZ"/>
    <n v="85225"/>
    <m/>
    <s v="480-391-6442"/>
    <x v="512"/>
    <s v="http://www.cct247.com"/>
    <s v=" Apr 18, 2018"/>
    <n v="616672932"/>
    <s v="s"/>
  </r>
  <r>
    <n v="70"/>
    <s v="132 51"/>
    <x v="517"/>
    <s v="GS-35F-0299P"/>
    <s v="1300 NORTH 17TH STREET, SUITE 70"/>
    <m/>
    <s v="ARLINGTON"/>
    <s v="VA"/>
    <s v="22209-3807"/>
    <m/>
    <s v="703-226-0599"/>
    <x v="513"/>
    <s v="http://www.catapultconsultants.com"/>
    <s v=" Feb 23, 2019"/>
    <n v="121827260"/>
    <s v="s"/>
  </r>
  <r>
    <n v="70"/>
    <s v="132 51"/>
    <x v="518"/>
    <s v="GS-35F-0613W"/>
    <s v="1221 S MO PAC EXPY STE 350"/>
    <m/>
    <s v="AUSTIN"/>
    <s v="TX"/>
    <s v="78746-7626"/>
    <m/>
    <s v="210-249-5401"/>
    <x v="514"/>
    <s v="http://www.catapultsystems.com"/>
    <s v=" Aug 26, 2015"/>
    <n v="143983323"/>
    <m/>
  </r>
  <r>
    <n v="70"/>
    <s v="132 51"/>
    <x v="519"/>
    <s v="GS-35F-0401N"/>
    <s v="11 CANAL CENTER PLZ FL 2"/>
    <m/>
    <s v="ALEXANDRIA"/>
    <s v="VA"/>
    <s v="22314-1554"/>
    <m/>
    <s v="(240) 482-2100"/>
    <x v="515"/>
    <s v="http://www.catapulttechnology.com"/>
    <s v=" Mar 13, 2018"/>
    <n v="958045346"/>
    <m/>
  </r>
  <r>
    <n v="70"/>
    <s v="132 51"/>
    <x v="520"/>
    <s v="GS-35F-0069Y"/>
    <s v="11068 HARRISBURG RD"/>
    <m/>
    <s v="FORT MILL"/>
    <s v="SC"/>
    <s v="29707-9145"/>
    <m/>
    <n v="8035476199"/>
    <x v="516"/>
    <s v="http://cbfive.com"/>
    <s v=" Nov 17, 2016"/>
    <n v="808346568"/>
    <s v="s"/>
  </r>
  <r>
    <n v="70"/>
    <s v="132 51"/>
    <x v="521"/>
    <s v="GS-35F-0135N"/>
    <s v="8393 CAPWELL DRIVE STE 170"/>
    <m/>
    <s v="OAKLAND"/>
    <s v="CA"/>
    <s v="94621-2037"/>
    <m/>
    <n v="5107297130"/>
    <x v="517"/>
    <s v="http://www.cbxtech.com"/>
    <s v=" Nov 20, 2017"/>
    <n v="68126791"/>
    <s v="s"/>
  </r>
  <r>
    <n v="70"/>
    <s v="132 51"/>
    <x v="522"/>
    <s v="GS-35F-0251U"/>
    <s v="2700 INTERNATIONAL PKWY STE 300"/>
    <m/>
    <s v="VIRGINIA BEACH"/>
    <s v="VA"/>
    <s v="23452-7847"/>
    <m/>
    <s v="(757)623-1700"/>
    <x v="518"/>
    <s v="www.ccgsystems.com"/>
    <s v=" Feb 13, 2018"/>
    <n v="123826091"/>
    <s v="s"/>
  </r>
  <r>
    <n v="70"/>
    <s v="132 51"/>
    <x v="523"/>
    <s v="GS-35F-0254R"/>
    <s v="5700 WARD AVE"/>
    <m/>
    <s v="VIRGINIA BEACH"/>
    <s v="VA"/>
    <s v="23455-3311"/>
    <m/>
    <s v="(757) 648-1775"/>
    <x v="519"/>
    <s v="http://www.cdicorp.com"/>
    <s v=" Jan 9, 2020"/>
    <n v="97833248"/>
    <m/>
  </r>
  <r>
    <n v="70"/>
    <s v="132 51"/>
    <x v="524"/>
    <s v="GS-35F-0605S"/>
    <s v="1431B GAUSE BLVD"/>
    <m/>
    <s v="SLIDELL"/>
    <s v="LA"/>
    <n v="70458"/>
    <m/>
    <n v="9856012574"/>
    <x v="520"/>
    <s v="http://www.cditsolutions.com"/>
    <s v=" Aug 29, 2016"/>
    <n v="126367650"/>
    <s v="s"/>
  </r>
  <r>
    <n v="70"/>
    <s v="132 51"/>
    <x v="525"/>
    <s v="GS-35F-421AA"/>
    <s v="8405 GREENSBORO DR STE 930"/>
    <m/>
    <s v="MCLEAN"/>
    <s v="VA"/>
    <s v="22102-5110"/>
    <m/>
    <s v="703-462-1503"/>
    <x v="521"/>
    <s v="http://www.xceleratesolutions.com"/>
    <s v=" Jun 11, 2018"/>
    <n v="831726588"/>
    <m/>
  </r>
  <r>
    <n v="70"/>
    <s v="132 51"/>
    <x v="526"/>
    <s v="GS-35F-278CA"/>
    <s v="4809 E THISTLE LANDING DR STE 10"/>
    <m/>
    <s v="PHOENIX"/>
    <s v="AZ"/>
    <s v="85044-6498"/>
    <m/>
    <s v="623-738-1329"/>
    <x v="522"/>
    <s v="http://www.cemsol.com"/>
    <s v=" Apr 2, 2020"/>
    <n v="161092734"/>
    <s v="s"/>
  </r>
  <r>
    <n v="70"/>
    <s v="132 51"/>
    <x v="527"/>
    <s v="GS-35F-462CA"/>
    <s v="2587 YELLOW SPRINGS RD"/>
    <m/>
    <s v="MALVERN"/>
    <s v="PA"/>
    <n v="19355"/>
    <m/>
    <s v="(301)787-4000"/>
    <x v="523"/>
    <s v="http://www.cenero.com"/>
    <s v=" Aug 12, 2020"/>
    <n v="19131676"/>
    <m/>
  </r>
  <r>
    <n v="70"/>
    <s v="132 51"/>
    <x v="528"/>
    <s v="GS-35F-5440H"/>
    <s v="6402 ARLINGTON BLVD 10TH FLOOR"/>
    <m/>
    <s v="FALLS CHURCH"/>
    <s v="VA"/>
    <s v="22042-2356"/>
    <m/>
    <s v="703-812-5375"/>
    <x v="524"/>
    <s v="http://WWW.CENTECHGROUP.COM"/>
    <s v=" Apr 8, 2018"/>
    <n v="191341627"/>
    <s v="s"/>
  </r>
  <r>
    <n v="70"/>
    <s v="132 51"/>
    <x v="529"/>
    <s v="GS-35F-0253Y"/>
    <s v="10813 S RIVER FRONT PKWY STE 135"/>
    <m/>
    <s v="SOUTH JORDAN"/>
    <s v="UT"/>
    <s v="84095-5658"/>
    <m/>
    <s v="801-967-0077"/>
    <x v="525"/>
    <s v="http://www.centeva.com"/>
    <s v=" Mar 11, 2017"/>
    <n v="806602962"/>
    <s v="s"/>
  </r>
  <r>
    <n v="70"/>
    <s v="132 51"/>
    <x v="530"/>
    <s v="GS-00F-0020Y"/>
    <s v="25 MALL RD STE 504"/>
    <m/>
    <s v="BURLINGTON"/>
    <s v="MA"/>
    <s v="01803-4145"/>
    <m/>
    <s v="781-272-7892"/>
    <x v="526"/>
    <s v="http://www.centratechnology.com"/>
    <s v=" May 22, 2016"/>
    <n v="148058019"/>
    <m/>
  </r>
  <r>
    <n v="70"/>
    <s v="132 51"/>
    <x v="531"/>
    <s v="GS-35F-0847N"/>
    <s v="8318 FORREST ST STE 2"/>
    <m/>
    <s v="ELLICOTT CITY"/>
    <s v="MD"/>
    <s v="21043-4769"/>
    <m/>
    <s v="443-364-5313"/>
    <x v="527"/>
    <s v="http://www.centretek.com"/>
    <s v=" Aug 19, 2018"/>
    <n v="18082029"/>
    <s v="s"/>
  </r>
  <r>
    <n v="70"/>
    <s v="132 51"/>
    <x v="532"/>
    <s v="GS-35F-0443X"/>
    <s v="1215 LYONS RD # F"/>
    <m/>
    <s v="DAYTON"/>
    <s v="OH"/>
    <s v="45458-1858"/>
    <m/>
    <s v="614-638-8034"/>
    <x v="528"/>
    <s v="http://www.centricconsulting.com"/>
    <s v=" Jun 16, 2016"/>
    <n v="14469295"/>
    <m/>
  </r>
  <r>
    <n v="70"/>
    <s v="132 51"/>
    <x v="533"/>
    <s v="GS-35F-297AA"/>
    <s v="3140 NORTHWOODS PKWY STE 700"/>
    <m/>
    <s v="NORCROSS"/>
    <s v="GA"/>
    <s v="30071-4703"/>
    <m/>
    <s v="678-495-4732"/>
    <x v="529"/>
    <s v="http://www.CentricsIT.com"/>
    <s v=" Apr 2, 2018"/>
    <n v="790620384"/>
    <s v="s"/>
  </r>
  <r>
    <n v="70"/>
    <s v="132 51"/>
    <x v="534"/>
    <s v="GS-35F-452CA"/>
    <s v="500 ALA MOANA BLVD STE 4200"/>
    <m/>
    <s v="HONOLULU"/>
    <s v="HI"/>
    <s v="96813-4920"/>
    <m/>
    <s v="(808)585-0444"/>
    <x v="530"/>
    <s v="http://www.pacxa.com"/>
    <s v=" Aug 6, 2020"/>
    <n v="103900387"/>
    <s v="s"/>
  </r>
  <r>
    <n v="70"/>
    <s v="132 51"/>
    <x v="535"/>
    <s v="GS-35F-0048U"/>
    <s v="3 GRANT RD"/>
    <m/>
    <s v="SWAMPSCOTT"/>
    <s v="MA"/>
    <s v="01907-2015"/>
    <m/>
    <s v="413-776-9798"/>
    <x v="531"/>
    <s v="http://www.ceonex.com"/>
    <s v=" Oct 31, 2017"/>
    <n v="94648933"/>
    <s v="s"/>
  </r>
  <r>
    <n v="70"/>
    <s v="132 51"/>
    <x v="536"/>
    <s v="GS-35F-292CA"/>
    <s v="10125 CROSSTOWN CIR STE 200"/>
    <m/>
    <s v="EDEN PRAIRIE"/>
    <s v="MN"/>
    <s v="55344-3317"/>
    <m/>
    <s v="(877)866-5453"/>
    <x v="532"/>
    <m/>
    <s v=" Apr 14, 2020"/>
    <n v="784217999"/>
    <s v="s"/>
  </r>
  <r>
    <n v="70"/>
    <s v="132 51"/>
    <x v="537"/>
    <s v="GS-35F-0302Y"/>
    <s v="6228 HINCHCLIFF RD"/>
    <m/>
    <s v="MONTGOMERY"/>
    <s v="AL"/>
    <s v="36117-3120"/>
    <m/>
    <n v="3343239475"/>
    <x v="533"/>
    <s v="http://WWW.CTEX-INC.COM"/>
    <s v=" Mar 29, 2017"/>
    <n v="965538346"/>
    <s v="s"/>
  </r>
  <r>
    <n v="70"/>
    <s v="132 51"/>
    <x v="538"/>
    <s v="GS-35F-096CA"/>
    <s v="11921 FREEDOM DR STE 710"/>
    <m/>
    <s v="RESTON"/>
    <s v="VA"/>
    <s v="20190-5677"/>
    <m/>
    <s v="703-793-7878"/>
    <x v="534"/>
    <s v="http://www.certipath.com"/>
    <s v=" Dec 1, 2019"/>
    <n v="156246907"/>
    <s v="s"/>
  </r>
  <r>
    <n v="70"/>
    <s v="132 51"/>
    <x v="539"/>
    <s v="GS-35F-163BA"/>
    <s v="1001 SCENIC PARKWAY, SUITE 203"/>
    <m/>
    <s v="CHESAPEAKE"/>
    <s v="VA"/>
    <s v="23323-6731"/>
    <m/>
    <s v="757-548-6420"/>
    <x v="535"/>
    <s v="http://www.cetancorp.com"/>
    <s v=" Jan 23, 2019"/>
    <n v="802290978"/>
    <s v="s"/>
  </r>
  <r>
    <n v="70"/>
    <s v="132 51"/>
    <x v="540"/>
    <s v="GS-35F-4453G"/>
    <s v="1900 CAMPUS COMMONS DR STE 400"/>
    <m/>
    <s v="RESTON"/>
    <s v="VA"/>
    <s v="20191-1573"/>
    <m/>
    <s v="703-435-0099"/>
    <x v="536"/>
    <s v="http://WWW.CEXEC.COM"/>
    <s v=" Feb 2, 2017"/>
    <n v="86356789"/>
    <s v="s"/>
  </r>
  <r>
    <n v="70"/>
    <s v="132 51"/>
    <x v="541"/>
    <s v="GS-35F-0577X"/>
    <s v="3455 NORTH DESERT DRIVE SUITE 20"/>
    <m/>
    <s v="EAST POINT"/>
    <s v="GA"/>
    <s v="30344-5725"/>
    <m/>
    <s v="(404) 209-8959"/>
    <x v="537"/>
    <s v="http://www.cfolinternational.com"/>
    <s v=" Sep 1, 2016"/>
    <n v="831319665"/>
    <s v="s"/>
  </r>
  <r>
    <n v="70"/>
    <s v="132 51"/>
    <x v="542"/>
    <s v="GS-35F-499AA"/>
    <s v="10536 JOYCETON DR"/>
    <m/>
    <s v="LARGO"/>
    <s v="MD"/>
    <s v="20774-1332"/>
    <m/>
    <s v="(301) 499-2650"/>
    <x v="538"/>
    <s v="http://www.cfocussoftware.com"/>
    <s v=" Aug 31, 2018"/>
    <n v="785144549"/>
    <s v="s"/>
  </r>
  <r>
    <n v="70"/>
    <s v="132 51"/>
    <x v="543"/>
    <s v="GS-35F-4797H"/>
    <s v="12601 FAIR LAKES CIR"/>
    <m/>
    <s v="FAIRFAX"/>
    <s v="VA"/>
    <s v="22033-4902"/>
    <m/>
    <s v="703-227-4652"/>
    <x v="539"/>
    <s v="http://www.cgi.com/usfederal"/>
    <s v=" Jan 22, 2018"/>
    <n v="145969783"/>
    <m/>
  </r>
  <r>
    <n v="70"/>
    <s v="132 51"/>
    <x v="544"/>
    <s v="GS-35F-0663V"/>
    <s v="10300 EATON PL STE 250"/>
    <m/>
    <s v="FAIRFAX"/>
    <s v="VA"/>
    <s v="22030-2230"/>
    <m/>
    <s v="703-278-0100"/>
    <x v="540"/>
    <s v="http://www.c-mci.com"/>
    <s v=" Aug 23, 2019"/>
    <n v="623878589"/>
    <s v="s"/>
  </r>
  <r>
    <n v="70"/>
    <s v="132 51"/>
    <x v="545"/>
    <s v="GS-35F-0403Y"/>
    <s v="2821 OTSEGO DR"/>
    <m/>
    <s v="HERNDON"/>
    <s v="VA"/>
    <s v="20171-2444"/>
    <m/>
    <s v="(571)228-2227"/>
    <x v="541"/>
    <s v="http://www.chameleontechnologypartners.com"/>
    <s v=" May 15, 2017"/>
    <n v="796886310"/>
    <s v="s"/>
  </r>
  <r>
    <n v="70"/>
    <s v="132 51"/>
    <x v="546"/>
    <s v="GS-35F-0630Y"/>
    <s v="25 S ARIZONA PL STE 350"/>
    <m/>
    <s v="CHANDLER"/>
    <s v="AZ"/>
    <s v="85225-5596"/>
    <m/>
    <s v="480-422-4112"/>
    <x v="542"/>
    <s v="http://www.vigilant1.com"/>
    <s v=" Sep 17, 2017"/>
    <n v="126927677"/>
    <s v="s"/>
  </r>
  <r>
    <n v="70"/>
    <s v="132 51"/>
    <x v="547"/>
    <s v="GS-35F-0577T"/>
    <s v="625 MOUNT AUBURN ST STE 3"/>
    <m/>
    <s v="CAMBRIDGE"/>
    <s v="MA"/>
    <s v="02138-4555"/>
    <m/>
    <s v="617-491-3474 X573"/>
    <x v="543"/>
    <s v="http://cra.com"/>
    <s v=" Aug 14, 2017"/>
    <n v="115243701"/>
    <s v="s"/>
  </r>
  <r>
    <n v="70"/>
    <s v="132 51"/>
    <x v="548"/>
    <s v="GS-35F-555AA"/>
    <s v="103 WEST BROAD ST STE 340"/>
    <m/>
    <s v="FALLS CHURCH"/>
    <s v="VA"/>
    <s v="22046-4237"/>
    <m/>
    <s v="571-243-0795"/>
    <x v="544"/>
    <s v="http://www.chartiscorp.com"/>
    <s v=" Sep 15, 2018"/>
    <n v="832575463"/>
    <s v="s"/>
  </r>
  <r>
    <n v="70"/>
    <s v="132 51"/>
    <x v="549"/>
    <s v="GS-35F-0424W"/>
    <s v="900 RIDGEFIELD DR STE 150"/>
    <m/>
    <s v="RALEIGH"/>
    <s v="NC"/>
    <s v="27609-8514"/>
    <m/>
    <n v="9198967773"/>
    <x v="545"/>
    <s v="http://www.chemware.com"/>
    <s v=" May 2, 2020"/>
    <n v="613462084"/>
    <s v="s"/>
  </r>
  <r>
    <n v="70"/>
    <s v="132 51"/>
    <x v="550"/>
    <s v="GS-35F-0422X"/>
    <s v="10505 FURNACE RD STE 205"/>
    <m/>
    <s v="LORTON"/>
    <s v="VA"/>
    <s v="22079-2636"/>
    <m/>
    <s v="703.493.9880"/>
    <x v="546"/>
    <s v="http://WWW.CHENEGALOGISTICS.COM"/>
    <s v=" Jun 7, 2016"/>
    <n v="784258134"/>
    <s v="s"/>
  </r>
  <r>
    <n v="70"/>
    <s v="132 51"/>
    <x v="551"/>
    <s v="GS-35F-084AA"/>
    <s v="3600 POINTE CENTER CT STE 110"/>
    <m/>
    <s v="DUMFRIES"/>
    <s v="VA"/>
    <s v="22026-2670"/>
    <m/>
    <s v="703.493.9880"/>
    <x v="547"/>
    <s v="http://www.chenega-ti.com"/>
    <s v=" Nov 29, 2017"/>
    <n v="968206123"/>
    <s v="s"/>
  </r>
  <r>
    <n v="70"/>
    <s v="132 51"/>
    <x v="552"/>
    <s v="GS-35F-0286N"/>
    <s v="1290 BAY DALE DR STE 312"/>
    <m/>
    <s v="ARNOLD"/>
    <s v="MD"/>
    <s v="21012-2325"/>
    <m/>
    <s v="410-757-3050"/>
    <x v="548"/>
    <s v="http://www.netcraftsmen.net"/>
    <s v=" Feb 3, 2018"/>
    <n v="76336457"/>
    <s v="s"/>
  </r>
  <r>
    <n v="70"/>
    <s v="132 51"/>
    <x v="553"/>
    <s v="GS-35F-454AA"/>
    <s v="305 HARRISON ST SE STE 200C"/>
    <m/>
    <s v="LEESBURG"/>
    <s v="VA"/>
    <s v="20175-3729"/>
    <m/>
    <n v="2408764990"/>
    <x v="549"/>
    <s v="http://WWW.CHIEF-TECHNOLOGIES.COM"/>
    <s v=" Jul 15, 2018"/>
    <n v="967445128"/>
    <s v="s"/>
  </r>
  <r>
    <n v="70"/>
    <s v="132 51"/>
    <x v="554"/>
    <s v="GS-35F-0207T"/>
    <s v="256 S ROBERTSON BLVD STE 103"/>
    <m/>
    <s v="BEVERLY HILLS"/>
    <s v="CA"/>
    <s v="90211-2811"/>
    <m/>
    <s v="(310)356-7869"/>
    <x v="550"/>
    <s v="https://chiralsoftware.com"/>
    <s v=" Jan 2, 2017"/>
    <n v="165487088"/>
    <s v="s"/>
  </r>
  <r>
    <n v="70"/>
    <s v="132 51"/>
    <x v="555"/>
    <s v="GS-35F-0124P"/>
    <s v="1115 GEMINI"/>
    <m/>
    <s v="HOUSTON"/>
    <s v="TX"/>
    <s v="77058-2707"/>
    <m/>
    <s v="281-226-5180"/>
    <x v="551"/>
    <s v="http://www.cimarroninc.com"/>
    <s v=" Dec 1, 2018"/>
    <n v="26430991"/>
    <s v="s"/>
  </r>
  <r>
    <n v="70"/>
    <s v="132 51"/>
    <x v="556"/>
    <s v="GS-35F-5067H"/>
    <s v="55 MERCHANT ST"/>
    <m/>
    <s v="CINCINNATI"/>
    <s v="OH"/>
    <s v="45246-3771"/>
    <m/>
    <n v="5136122396"/>
    <x v="552"/>
    <s v="http://www.cincom.com"/>
    <s v=" Jan 15, 2018"/>
    <n v="56487531"/>
    <m/>
  </r>
  <r>
    <n v="70"/>
    <s v="132 51"/>
    <x v="557"/>
    <s v="GS-35F-0284W"/>
    <s v="2661 RIVA RD BUILDING 1000 FLOOR"/>
    <m/>
    <s v="ANNAPOLIS"/>
    <s v="MD"/>
    <s v="21401-7166"/>
    <m/>
    <s v="410-412-3326"/>
    <x v="553"/>
    <s v="http://WWW.CIPHER-SYS.COM"/>
    <s v=" Mar 1, 2020"/>
    <n v="18405048"/>
    <s v="s"/>
  </r>
  <r>
    <n v="70"/>
    <s v="132 51"/>
    <x v="558"/>
    <s v="GS-35F-0353Y"/>
    <s v="431 MARLBOROUGH POINT RD"/>
    <m/>
    <s v="STAFFORD"/>
    <s v="VA"/>
    <s v="22554-5806"/>
    <m/>
    <s v="703-395-2837"/>
    <x v="554"/>
    <s v="http://www.cipher3lv.com"/>
    <s v=" Apr 17, 2017"/>
    <n v="792134210"/>
    <s v="s"/>
  </r>
  <r>
    <n v="70"/>
    <s v="132 51"/>
    <x v="559"/>
    <s v="GS-35F-0221U"/>
    <s v="300 N WASHINGTON ST STE300"/>
    <m/>
    <s v="ALEXANDRIA"/>
    <s v="VA"/>
    <s v="22314-2530"/>
    <m/>
    <s v="703-621-3900"/>
    <x v="555"/>
    <s v="http://www.ciracom.com"/>
    <s v=" Feb 14, 2018"/>
    <n v="105204742"/>
    <s v="s"/>
  </r>
  <r>
    <n v="70"/>
    <s v="132 51"/>
    <x v="560"/>
    <s v="GS-35F-0056N"/>
    <s v="550 S DALEVILLE"/>
    <m/>
    <s v="DALEVILLE"/>
    <s v="AL"/>
    <s v="36322-2388"/>
    <m/>
    <s v="(334) 503-1420"/>
    <x v="556"/>
    <s v="http://circlecitytelecom.com"/>
    <s v=" Oct 20, 2017"/>
    <n v="17132510"/>
    <s v="s"/>
  </r>
  <r>
    <n v="70"/>
    <s v="132 51"/>
    <x v="561"/>
    <s v="GS-35F-0747J"/>
    <s v="15000 CONFERENCE CENTER DR"/>
    <m/>
    <s v="CHANTILLY"/>
    <s v="VA"/>
    <s v="20151-3819"/>
    <m/>
    <n v="7036679420"/>
    <x v="557"/>
    <s v="http://www.citizant.com"/>
    <s v=" Sep 9, 2019"/>
    <n v="68729529"/>
    <m/>
  </r>
  <r>
    <n v="70"/>
    <s v="132 51"/>
    <x v="562"/>
    <s v="GS-35F-337BA"/>
    <s v="2625 ALCATRAZ AVE STE 320"/>
    <m/>
    <s v="BERKELEY"/>
    <s v="CA"/>
    <s v="94705-2702"/>
    <m/>
    <s v="303-495-5128"/>
    <x v="558"/>
    <s v="http://www.civicactions.com"/>
    <s v=" Apr 21, 2019"/>
    <n v="22112930"/>
    <s v="s"/>
  </r>
  <r>
    <n v="70"/>
    <s v="132 51"/>
    <x v="563"/>
    <s v="GS-35F-468BA"/>
    <s v="6440 SOUTHPOINT PKWY STE 300"/>
    <m/>
    <s v="JACKSONVILLE"/>
    <s v="FL"/>
    <s v="32216-8003"/>
    <m/>
    <s v="904-337-6340"/>
    <x v="559"/>
    <s v="http://thehcigroup.com"/>
    <s v=" Aug 6, 2019"/>
    <n v="963723494"/>
    <s v="s"/>
  </r>
  <r>
    <n v="70"/>
    <s v="132 51"/>
    <x v="564"/>
    <s v="GS-35F-007CA"/>
    <s v="12020 SUNRISE VALLEY DR STE 100"/>
    <m/>
    <s v="RESTON"/>
    <s v="VA"/>
    <s v="20191-3429"/>
    <m/>
    <n v="7039898873"/>
    <x v="560"/>
    <s v="http://www.ckaonline.com"/>
    <s v=" Oct 5, 2019"/>
    <n v="177089328"/>
    <s v="s"/>
  </r>
  <r>
    <n v="70"/>
    <s v="132 51"/>
    <x v="565"/>
    <s v="GS-35F-0047Y"/>
    <s v="1312 V ST SE"/>
    <m/>
    <s v="WASHINGTON"/>
    <s v="DC"/>
    <s v="20020-7018"/>
    <m/>
    <s v="(240)293-5274"/>
    <x v="561"/>
    <s v="http://www.cctechllc.com"/>
    <s v=" Nov 3, 2016"/>
    <n v="788145345"/>
    <s v="s"/>
  </r>
  <r>
    <n v="70"/>
    <s v="132 51"/>
    <x v="566"/>
    <s v="GS-35F-439CA"/>
    <s v="4500 N VALADEZ ST"/>
    <m/>
    <s v="LAS VEGAS"/>
    <s v="NV"/>
    <s v="89129-5352"/>
    <m/>
    <s v="702) 530-9056"/>
    <x v="562"/>
    <s v="http://www.claron-tech.com"/>
    <s v=" Jul 22, 2020"/>
    <n v="967097416"/>
    <s v="s"/>
  </r>
  <r>
    <n v="70"/>
    <s v="132 51"/>
    <x v="567"/>
    <s v="GS-35F-293BA"/>
    <s v="9401 INDIAN CREEK PKWY STE 500"/>
    <m/>
    <s v="OVERLAND PARK"/>
    <s v="KS"/>
    <s v="66210-2019"/>
    <m/>
    <s v="913-599-5255"/>
    <x v="563"/>
    <s v="http://WWW.CLARUSGP.COM"/>
    <s v=" Apr 2, 2019"/>
    <n v="808544170"/>
    <s v="s"/>
  </r>
  <r>
    <n v="70"/>
    <s v="132 51"/>
    <x v="568"/>
    <s v="GS-35F-0285T"/>
    <s v="11850 BALTIMORE AVE STE A"/>
    <m/>
    <s v="BELTSVILLE"/>
    <s v="MD"/>
    <s v="20705-1562"/>
    <m/>
    <s v="301-289-3233"/>
    <x v="564"/>
    <s v="http://www.cleargovsolutions.com"/>
    <s v=" Feb 20, 2017"/>
    <n v="783167323"/>
    <s v="s"/>
  </r>
  <r>
    <n v="70"/>
    <s v="132 51"/>
    <x v="569"/>
    <s v="GS-35F-0426T"/>
    <s v="6321 DEWEY DR"/>
    <m/>
    <s v="COLUMBIA"/>
    <s v="MD"/>
    <s v="21044-3910"/>
    <m/>
    <n v="4102714171"/>
    <x v="565"/>
    <s v="http://www.clearavenue.com"/>
    <s v=" May 13, 2017"/>
    <n v="124289708"/>
    <s v="s"/>
  </r>
  <r>
    <n v="70"/>
    <s v="132 51"/>
    <x v="570"/>
    <s v="GS-35F-444CA"/>
    <s v="305 HARRISON ST STE 100B"/>
    <m/>
    <s v="LEESBURG"/>
    <s v="VA"/>
    <s v="20175-3729"/>
    <m/>
    <s v="(703)785-0766"/>
    <x v="566"/>
    <s v="www.clearfocustech.com"/>
    <s v=" Jul 27, 2020"/>
    <n v="604957527"/>
    <s v="s"/>
  </r>
  <r>
    <n v="70"/>
    <s v="132 51"/>
    <x v="571"/>
    <s v="GS-35F-4770G"/>
    <s v="2277 RESEARCH BLVD"/>
    <m/>
    <s v="ROCKVILLE"/>
    <s v="MD"/>
    <s v="20850-3224"/>
    <m/>
    <s v="301-634-4637"/>
    <x v="567"/>
    <s v="http://www.cns-inc.com"/>
    <s v=" Aug 7, 2017"/>
    <n v="868850215"/>
    <m/>
  </r>
  <r>
    <n v="70"/>
    <s v="132 51"/>
    <x v="572"/>
    <s v="GS-35F-477BA"/>
    <s v="23111 FREDERICK RD"/>
    <m/>
    <s v="CLARKSBURG"/>
    <s v="MD"/>
    <s v="20871-9418"/>
    <m/>
    <n v="3015408400"/>
    <x v="568"/>
    <s v="http://www.clientsoftwareservices.com"/>
    <s v=" Aug 18, 2019"/>
    <n v="40369193"/>
    <s v="s"/>
  </r>
  <r>
    <n v="70"/>
    <s v="132 51"/>
    <x v="573"/>
    <s v="GS-35F-0748M"/>
    <s v="3906 RAYNOR PKWY STE 201"/>
    <m/>
    <s v="BELLEVUE"/>
    <s v="NE"/>
    <s v="68123-6053"/>
    <m/>
    <s v="402-502-4155"/>
    <x v="569"/>
    <s v="http://www.constellationwest.com"/>
    <s v=" Sep 2, 2017"/>
    <n v="14981224"/>
    <s v="s"/>
  </r>
  <r>
    <n v="70"/>
    <s v="132 51"/>
    <x v="574"/>
    <s v="GS-35F-0111U"/>
    <s v="7730 E BELLEVIEW AVE STE A201"/>
    <m/>
    <s v="GREENWOOD VILLAGE"/>
    <s v="CO"/>
    <s v="80111-2618"/>
    <m/>
    <s v="303-300-1024"/>
    <x v="570"/>
    <s v="http://www.clientsolv.com"/>
    <s v=" Nov 27, 2017"/>
    <n v="9223822"/>
    <s v="s"/>
  </r>
  <r>
    <n v="70"/>
    <s v="132 51"/>
    <x v="575"/>
    <s v="GS-35F-0385S"/>
    <s v="805 LAS CIMAS PKWY B STE 100"/>
    <m/>
    <s v="AUSTIN"/>
    <s v="TX"/>
    <s v="78746-5472"/>
    <m/>
    <n v="5123381945"/>
    <x v="571"/>
    <s v="http://www.clockwork-solutions.com"/>
    <s v=" Apr 25, 2016"/>
    <n v="79096230"/>
    <s v="s"/>
  </r>
  <r>
    <n v="70"/>
    <s v="132 51"/>
    <x v="576"/>
    <s v="GS-35F-0491Y"/>
    <s v="12606 CAMBERLEY FOREST DR"/>
    <m/>
    <s v="HERNDON"/>
    <s v="VA"/>
    <s v="20171-1721"/>
    <m/>
    <n v="7033149009"/>
    <x v="572"/>
    <s v="http://www.cloudninetech.com"/>
    <s v=" Jul 4, 2017"/>
    <n v="145207101"/>
    <s v="s"/>
  </r>
  <r>
    <n v="70"/>
    <s v="132 51"/>
    <x v="577"/>
    <s v="GS-35F-087AA"/>
    <s v="3525 PIEDMONT RD NE BLDG 8-710"/>
    <m/>
    <s v="ATLANTA"/>
    <s v="GA"/>
    <s v="30305-1578"/>
    <m/>
    <s v="(404)209-8959"/>
    <x v="573"/>
    <s v="http://www.cloudsherpas.com"/>
    <s v=" Dec 2, 2017"/>
    <n v="15638256"/>
    <s v="s"/>
  </r>
  <r>
    <n v="70"/>
    <s v="132 51"/>
    <x v="578"/>
    <s v="GS-35F-0235Y"/>
    <s v="6506 LOISDALE ROAD SUITE 325"/>
    <m/>
    <s v="SPRINGFIELD"/>
    <s v="VA"/>
    <s v="22150-1800"/>
    <m/>
    <s v="703-224-8966"/>
    <x v="574"/>
    <s v="http://www.cloudburstsecurity.com"/>
    <s v=" Mar 1, 2017"/>
    <n v="788223647"/>
    <s v="s"/>
  </r>
  <r>
    <n v="70"/>
    <s v="132 51"/>
    <x v="579"/>
    <s v="GS-35F-0463Y"/>
    <s v="1413 LANGLEY AVE THE NAVY YARD Q"/>
    <m/>
    <s v="PHILADELPHIA"/>
    <s v="PA"/>
    <s v="19112-1601"/>
    <m/>
    <s v="877-828-8987"/>
    <x v="575"/>
    <s v="http://www.cloudnexa.com"/>
    <s v=" Jun 14, 2017"/>
    <n v="78707550"/>
    <s v="s"/>
  </r>
  <r>
    <n v="70"/>
    <s v="132 51"/>
    <x v="580"/>
    <s v="GS-35F-0358T"/>
    <s v="2674 BILLINGSLEY RD"/>
    <m/>
    <s v="COLUMBUS"/>
    <s v="OH"/>
    <s v="43235-1924"/>
    <m/>
    <n v="6147609380"/>
    <x v="576"/>
    <s v="http://www.clustersoft.com"/>
    <s v=" Mar 28, 2017"/>
    <n v="150278802"/>
    <s v="s"/>
  </r>
  <r>
    <n v="70"/>
    <s v="132 51"/>
    <x v="581"/>
    <s v="GS-35F-0309X"/>
    <s v="50 E PALISADE AVE STE 422"/>
    <m/>
    <s v="ENGLEWOOD"/>
    <s v="NJ"/>
    <s v="07631-2943"/>
    <m/>
    <s v="201-541-9121"/>
    <x v="577"/>
    <s v="http://www.cncconsulting.com"/>
    <s v=" Mar 29, 2016"/>
    <n v="946507837"/>
    <s v="s"/>
  </r>
  <r>
    <n v="70"/>
    <s v="132 51"/>
    <x v="582"/>
    <s v="GS-35F-0662V"/>
    <s v="9415 DUGAS DR"/>
    <m/>
    <s v="SAN ANTONIO"/>
    <s v="TX"/>
    <s v="78245-1002"/>
    <m/>
    <s v="210-957-2800"/>
    <x v="578"/>
    <s v="http://cnftech.com"/>
    <s v=" Aug 23, 2019"/>
    <n v="171368512"/>
    <s v="s"/>
  </r>
  <r>
    <n v="70"/>
    <s v="132 51"/>
    <x v="583"/>
    <s v="GS-35F-254CA"/>
    <s v="2600 JOHN SAXON BLVD STE 2200"/>
    <m/>
    <s v="NORMAN"/>
    <s v="OK"/>
    <s v="73071-1166"/>
    <m/>
    <s v="405-253-8224"/>
    <x v="579"/>
    <s v="http://www.chickasaw.com/cnigs"/>
    <s v=" Mar 22, 2020"/>
    <n v="824943448"/>
    <s v="s"/>
  </r>
  <r>
    <n v="70"/>
    <s v="132 51"/>
    <x v="584"/>
    <s v="GS-35F-012BA"/>
    <s v="2600 JOHN SAXON BLVD"/>
    <m/>
    <s v="NORMAN"/>
    <s v="OK"/>
    <s v="73071-1166"/>
    <m/>
    <s v="405-253-8325"/>
    <x v="580"/>
    <s v="http://www.chickasaw.com/cnips"/>
    <s v=" Oct 7, 2018"/>
    <n v="790975697"/>
    <s v="s"/>
  </r>
  <r>
    <n v="70"/>
    <s v="132 51"/>
    <x v="585"/>
    <s v="GS-35F-0625S"/>
    <s v="9140 GUILFORD RD STE N"/>
    <m/>
    <s v="COLUMBIA"/>
    <s v="MD"/>
    <s v="21046-2585"/>
    <m/>
    <s v="301-498-0150"/>
    <x v="581"/>
    <s v="http://www.coact.com"/>
    <s v=" Sep 14, 2016"/>
    <n v="612719344"/>
    <s v="s"/>
  </r>
  <r>
    <n v="70"/>
    <s v="132 51"/>
    <x v="586"/>
    <s v="GS-35F-0186W"/>
    <s v="114 E CLEMENTS BRIDGE RD"/>
    <m/>
    <s v="RUNNEMEDE"/>
    <s v="NJ"/>
    <s v="08078-1107"/>
    <m/>
    <s v="856-939-4600"/>
    <x v="582"/>
    <s v="http://www.cobblestonesystems.com"/>
    <s v=" Jan 6, 2020"/>
    <n v="125351192"/>
    <s v="s"/>
  </r>
  <r>
    <n v="70"/>
    <s v="132 51"/>
    <x v="587"/>
    <s v="GS-35F-282CA"/>
    <s v="2750 PROSPERITY AVE STE 230"/>
    <m/>
    <s v="FAIRFAX"/>
    <s v="VA"/>
    <s v="22031-4376"/>
    <m/>
    <n v="7038460030"/>
    <x v="583"/>
    <s v="http://WWW.CODE-PLUS.COM"/>
    <s v=" Apr 6, 2020"/>
    <n v="838011740"/>
    <s v="s"/>
  </r>
  <r>
    <n v="70"/>
    <s v="132 51"/>
    <x v="588"/>
    <s v="GS-35F-0012V"/>
    <s v="4937 FARGO ST"/>
    <m/>
    <s v="NORTH CHARLESTON"/>
    <s v="SC"/>
    <s v="29418-5946"/>
    <m/>
    <n v="8432662330"/>
    <x v="584"/>
    <s v="http://www.codelynx.com"/>
    <s v=" Oct 5, 2018"/>
    <n v="186148966"/>
    <s v="s"/>
  </r>
  <r>
    <n v="70"/>
    <s v="132 51"/>
    <x v="589"/>
    <s v="GS-35F-0149W"/>
    <s v="6141 GRANT AVE"/>
    <m/>
    <s v="CARMICHAEL"/>
    <s v="CA"/>
    <s v="95608-3331"/>
    <m/>
    <n v="9169443998"/>
    <x v="585"/>
    <s v="http://www.codersonline.com"/>
    <s v=" Dec 13, 2019"/>
    <n v="24682440"/>
    <s v="s"/>
  </r>
  <r>
    <n v="70"/>
    <s v="132 51"/>
    <x v="590"/>
    <s v="GS-35F-0157P"/>
    <s v="1440 CENTRAL PARK BLVD STE 200"/>
    <m/>
    <s v="FREDERICKSBURG"/>
    <s v="VA"/>
    <s v="22401-4931"/>
    <m/>
    <s v="540-372-7707"/>
    <x v="586"/>
    <s v="http://www.cogent-2000.com"/>
    <s v=" Dec 15, 2018"/>
    <n v="4088980"/>
    <s v="s"/>
  </r>
  <r>
    <n v="70"/>
    <s v="132 51"/>
    <x v="591"/>
    <s v="GS-35F-0421V"/>
    <s v="3280 PEACHTREE RD NE STE 1110"/>
    <m/>
    <s v="ATLANTA"/>
    <s v="GA"/>
    <s v="30305-2430"/>
    <m/>
    <s v="404-389-1432"/>
    <x v="587"/>
    <s v="http://www.coggins.com"/>
    <s v=" May 5, 2019"/>
    <n v="830153586"/>
    <s v="s"/>
  </r>
  <r>
    <n v="70"/>
    <s v="132 51"/>
    <x v="592"/>
    <s v="GS-35F-0201R"/>
    <s v="8200 GREENSBORO DRIVE, SUITE 120"/>
    <m/>
    <s v="MCLEAN"/>
    <s v="VA"/>
    <s v="22102-4923"/>
    <m/>
    <s v="480-481-5914"/>
    <x v="588"/>
    <s v="http://www.cognosante.com"/>
    <s v=" Dec 13, 2019"/>
    <n v="624287306"/>
    <s v="s"/>
  </r>
  <r>
    <n v="70"/>
    <s v="132 51"/>
    <x v="593"/>
    <s v="GS-35F-089AA"/>
    <s v="8044 MONTGOMERY RD STE 250"/>
    <m/>
    <s v="CINCINNATI"/>
    <s v="OH"/>
    <s v="45236-2949"/>
    <m/>
    <s v="513-587-7707"/>
    <x v="589"/>
    <s v="http://www.cohesion.com"/>
    <s v=" Dec 2, 2017"/>
    <n v="145924770"/>
    <s v="s"/>
  </r>
  <r>
    <n v="70"/>
    <s v="132 51"/>
    <x v="594"/>
    <s v="GS-35F-0129V"/>
    <s v="125 TOWNPARK DR NW STE 240"/>
    <m/>
    <s v="KENNESAW"/>
    <s v="GA"/>
    <s v="30144-5804"/>
    <m/>
    <n v="6782331280"/>
    <x v="590"/>
    <s v="http://www.cohesivesolutions.com"/>
    <s v=" Dec 15, 2018"/>
    <n v="21915835"/>
    <s v="s"/>
  </r>
  <r>
    <n v="70"/>
    <s v="132 51"/>
    <x v="595"/>
    <s v="GS-35F-383CA"/>
    <s v="10210 GREENBELT RD STE 720"/>
    <m/>
    <s v="LANHAM"/>
    <s v="MD"/>
    <s v="20706-6252"/>
    <m/>
    <s v="1-540-687- 4217"/>
    <x v="591"/>
    <s v="http://www.colemangrpinc.com"/>
    <s v=" Jun 23, 2020"/>
    <n v="142364681"/>
    <s v="s"/>
  </r>
  <r>
    <n v="70"/>
    <s v="132 51"/>
    <x v="596"/>
    <s v="GS-35F-0590N"/>
    <s v="140 HEIMER STE 400"/>
    <m/>
    <s v="SAN ANTONIO"/>
    <s v="TX"/>
    <s v="78232-5032"/>
    <m/>
    <s v="210.402.6766"/>
    <x v="592"/>
    <s v="http://www.coleysolutions.com/"/>
    <s v=" May 8, 2018"/>
    <n v="26814967"/>
    <s v="s"/>
  </r>
  <r>
    <n v="70"/>
    <s v="132 51"/>
    <x v="597"/>
    <s v="GS-35F-0256P"/>
    <s v="11190 SUNRISE VALLEY DR STE 110"/>
    <m/>
    <s v="RESTON"/>
    <s v="VA"/>
    <s v="20191-4375"/>
    <m/>
    <s v="703-481-9875"/>
    <x v="593"/>
    <s v="http://www.collaborativesolutions.com"/>
    <s v=" Feb 3, 2019"/>
    <n v="133058391"/>
    <s v="s"/>
  </r>
  <r>
    <n v="70"/>
    <s v="132 51"/>
    <x v="598"/>
    <s v="GS-35F-0349X"/>
    <s v="1414 WALDEN OAKS PL"/>
    <m/>
    <s v="PLANT CITY"/>
    <s v="FL"/>
    <s v="33563-6875"/>
    <m/>
    <s v="215-528-9498"/>
    <x v="594"/>
    <s v="http://www.cws-i.com/"/>
    <s v=" Apr 20, 2016"/>
    <n v="786666508"/>
    <s v="s"/>
  </r>
  <r>
    <n v="70"/>
    <s v="132 51"/>
    <x v="599"/>
    <s v="GS-35F-0398V"/>
    <s v="220 N VINE ST"/>
    <m/>
    <s v="HINSDALE"/>
    <s v="IL"/>
    <s v="60521-3319"/>
    <m/>
    <n v="7036391780"/>
    <x v="595"/>
    <s v="http://www.collabralink.com"/>
    <s v=" Apr 30, 2019"/>
    <n v="143739998"/>
    <s v="s"/>
  </r>
  <r>
    <n v="70"/>
    <s v="132 51"/>
    <x v="600"/>
    <s v="GS-35F-0055M"/>
    <s v="4 LEMOYNE DRIVE, SUITE 100"/>
    <m/>
    <s v="LEMOYNE"/>
    <s v="PA"/>
    <s v="17043-1229"/>
    <m/>
    <n v="7178772487"/>
    <x v="596"/>
    <s v="http://www.collectiveintelligence.com"/>
    <s v=" Nov 1, 2016"/>
    <n v="829598890"/>
    <s v="s"/>
  </r>
  <r>
    <n v="70"/>
    <s v="132 51"/>
    <x v="601"/>
    <s v="GS-35F-0237M"/>
    <s v="999 PLAZA DR STE 240"/>
    <m/>
    <s v="SCHAUMBURG"/>
    <s v="IL"/>
    <s v="60173-5404"/>
    <m/>
    <s v="(847) 264-5168"/>
    <x v="597"/>
    <s v="http://www.colcon.com"/>
    <s v=" Jan 29, 2017"/>
    <n v="836299578"/>
    <s v="s"/>
  </r>
  <r>
    <n v="70"/>
    <s v="132 51"/>
    <x v="602"/>
    <s v="GS-35F-0336Y"/>
    <s v="45665 WILLOW POND PLZ STE 111"/>
    <m/>
    <s v="STERLING"/>
    <s v="VA"/>
    <s v="20164-4453"/>
    <m/>
    <s v="571-354-1411"/>
    <x v="598"/>
    <s v="http://WWW.COLOSSALCONTRACTINGLLC.COM"/>
    <s v=" Apr 10, 2017"/>
    <n v="831720946"/>
    <s v="s"/>
  </r>
  <r>
    <n v="70"/>
    <s v="132 51"/>
    <x v="603"/>
    <s v="GS-35F-0378X"/>
    <s v="6728 ODYSSEY DR"/>
    <m/>
    <s v="HUNTSVILLE"/>
    <s v="AL"/>
    <s v="35806-3302"/>
    <m/>
    <s v="256-964-5237"/>
    <x v="599"/>
    <s v="http://www.colsa.com"/>
    <s v=" May 9, 2016"/>
    <n v="102067378"/>
    <m/>
  </r>
  <r>
    <n v="70"/>
    <s v="132 51"/>
    <x v="604"/>
    <s v="GS-35F-375CA"/>
    <s v="1825 K ST NW STE 1103"/>
    <m/>
    <s v="WASHINGTON"/>
    <s v="DC"/>
    <s v="20006-1202"/>
    <m/>
    <s v="240-737-5133"/>
    <x v="600"/>
    <s v="http://www.clb.org"/>
    <s v=" Jun 25, 2020"/>
    <n v="3242880"/>
    <m/>
  </r>
  <r>
    <n v="70"/>
    <s v="132 51"/>
    <x v="605"/>
    <s v="GS-35F-0067U"/>
    <s v="10613 CONCORD ST"/>
    <m/>
    <s v="KENSINGTON"/>
    <s v="MD"/>
    <s v="20895-2503"/>
    <m/>
    <s v="(763)535-4565"/>
    <x v="601"/>
    <s v="http://www.CTCnet.us"/>
    <s v=" Nov 4, 2017"/>
    <n v="103863650"/>
    <s v="s"/>
  </r>
  <r>
    <n v="70"/>
    <s v="132 51"/>
    <x v="606"/>
    <s v="GS-35F-0131V"/>
    <s v="1960 E GRAND AVE STE 1000"/>
    <m/>
    <s v="EL SEGUNDO"/>
    <s v="CA"/>
    <s v="90245-5014"/>
    <m/>
    <s v="(626)795-3556"/>
    <x v="602"/>
    <s v="http://www.columbususa.com"/>
    <s v=" Dec 15, 2018"/>
    <n v="131202983"/>
    <s v="s"/>
  </r>
  <r>
    <n v="70"/>
    <s v="132 51"/>
    <x v="607"/>
    <s v="GS-35F-0660M"/>
    <s v="10 E 22ND ST STE 300"/>
    <m/>
    <s v="LOMBARD"/>
    <s v="IL"/>
    <s v="60148-6109"/>
    <m/>
    <n v="6305156660"/>
    <x v="603"/>
    <s v="http://www.columnit.com"/>
    <s v=" Jul 28, 2017"/>
    <n v="62528968"/>
    <s v="s"/>
  </r>
  <r>
    <n v="70"/>
    <s v="132 51"/>
    <x v="608"/>
    <s v="GS-35F-0516V"/>
    <s v="22420 N 18TH DR"/>
    <m/>
    <s v="PHOENIX"/>
    <s v="AZ"/>
    <s v="85027-1365"/>
    <m/>
    <n v="6232091776"/>
    <x v="604"/>
    <s v="http://www.colyarconsulting.com"/>
    <s v=" Jun 9, 2019"/>
    <n v="160246724"/>
    <s v="s"/>
  </r>
  <r>
    <n v="70"/>
    <s v="132 51"/>
    <x v="609"/>
    <s v="GS-35F-0782J"/>
    <s v="5415 EASTON DR"/>
    <m/>
    <s v="SPRINGFIELD"/>
    <s v="VA"/>
    <s v="22151-3415"/>
    <m/>
    <s v="703-866-0000"/>
    <x v="605"/>
    <s v="http://www.combyteusa.com/"/>
    <s v=" Sep 23, 2019"/>
    <n v="786643502"/>
    <s v="s"/>
  </r>
  <r>
    <n v="70"/>
    <s v="132 51"/>
    <x v="610"/>
    <s v="GS-35F-0077W"/>
    <s v="205 S WHITING ST STE 200"/>
    <m/>
    <s v="ALEXANDRIA"/>
    <s v="VA"/>
    <s v="22304-3693"/>
    <m/>
    <s v="703.451.0390"/>
    <x v="606"/>
    <s v="http://www.cominfo.com"/>
    <s v=" Nov 24, 2019"/>
    <n v="111923236"/>
    <s v="s"/>
  </r>
  <r>
    <n v="70"/>
    <s v="132 51"/>
    <x v="611"/>
    <s v="GS-35F-0066X"/>
    <s v="7364 STEELE MILL DR"/>
    <m/>
    <s v="SPRINGFIELD"/>
    <s v="VA"/>
    <s v="22150-3600"/>
    <m/>
    <s v="703-923-9470"/>
    <x v="607"/>
    <s v="http://www.comint.com"/>
    <s v=" Nov 11, 2015"/>
    <n v="620843516"/>
    <s v="s"/>
  </r>
  <r>
    <n v="70"/>
    <s v="132 51"/>
    <x v="612"/>
    <s v="GS-35F-0124L"/>
    <s v="3810 CONCORDE PKWY STE 500"/>
    <m/>
    <s v="CHANTILLY"/>
    <s v="VA"/>
    <s v="20151-1111"/>
    <m/>
    <s v="703-550-8338"/>
    <x v="608"/>
    <s v="http://www.comm-works.com"/>
    <s v=" Dec 11, 2015"/>
    <n v="116208984"/>
    <m/>
  </r>
  <r>
    <n v="70"/>
    <s v="132 51"/>
    <x v="613"/>
    <s v="GS-35F-497BA"/>
    <s v="404 THAMES ST STE A1"/>
    <m/>
    <s v="GROTON"/>
    <s v="CT"/>
    <s v="06340-3962"/>
    <m/>
    <s v="860-445-0156 EXT 100"/>
    <x v="609"/>
    <s v="http://WWW.COMMANDTECH.COM"/>
    <s v=" Aug 29, 2019"/>
    <n v="24599201"/>
    <s v="s"/>
  </r>
  <r>
    <n v="70"/>
    <s v="132 51"/>
    <x v="614"/>
    <s v="GS-35F-349BA"/>
    <s v="260 CHARLES STEET"/>
    <m/>
    <s v="WALTHAM"/>
    <s v="MA"/>
    <s v="02453-3524"/>
    <m/>
    <s v="508-259-2580"/>
    <x v="610"/>
    <s v="http://www.commoninf.com/"/>
    <s v=" May 31, 2019"/>
    <n v="965525558"/>
    <s v="s"/>
  </r>
  <r>
    <n v="70"/>
    <s v="132 51"/>
    <x v="615"/>
    <s v="GS-35F-0620J"/>
    <s v="1607 MARY ELLEN CT"/>
    <m/>
    <s v="MC LEAN"/>
    <s v="VA"/>
    <s v="22101-5023"/>
    <m/>
    <s v="703.650.0393"/>
    <x v="611"/>
    <s v="http://www.ccmi.us"/>
    <s v=" Jul 20, 2019"/>
    <n v="824883227"/>
    <s v="s"/>
  </r>
  <r>
    <n v="70"/>
    <s v="132 51"/>
    <x v="616"/>
    <s v="GS-35F-0784J"/>
    <s v="7301 E 90TH ST STE 111"/>
    <m/>
    <s v="INDIANAPOLIS"/>
    <s v="IN"/>
    <s v="46256-1282"/>
    <m/>
    <s v="317-596-7980"/>
    <x v="612"/>
    <s v="http://www.commprod.com"/>
    <s v=" Sep 27, 2019"/>
    <n v="117342618"/>
    <s v="s"/>
  </r>
  <r>
    <n v="70"/>
    <s v="132 51"/>
    <x v="617"/>
    <s v="GS-35F-0033N"/>
    <s v="23933 RESEARCH DR"/>
    <m/>
    <s v="FARMINGTON HILLS"/>
    <s v="MI"/>
    <s v="48335-2630"/>
    <m/>
    <s v="248-557-0100 X 103"/>
    <x v="613"/>
    <s v="http://www.cpgp.com"/>
    <s v=" Oct 15, 2017"/>
    <n v="3732393"/>
    <s v="s"/>
  </r>
  <r>
    <n v="70"/>
    <s v="132 51"/>
    <x v="618"/>
    <s v="GS-35F-242AA"/>
    <s v="8309 CHERRYBROOK CT"/>
    <m/>
    <s v="LAUREL"/>
    <s v="MD"/>
    <s v="20723-1003"/>
    <m/>
    <s v="804-784-3340"/>
    <x v="614"/>
    <s v="http://www.commservinc.com"/>
    <s v=" Mar 31, 2018"/>
    <n v="112256214"/>
    <s v="s"/>
  </r>
  <r>
    <n v="70"/>
    <s v="132 51"/>
    <x v="619"/>
    <s v="GS-35F-256CA"/>
    <s v="3120 FAIRVIEW PARK DRIVE, SUITE"/>
    <m/>
    <s v="FALLS CHURCH"/>
    <s v="VA"/>
    <s v="22042-4504"/>
    <m/>
    <s v="(703) 289-3812"/>
    <x v="615"/>
    <s v="http://www.ctacorp.com"/>
    <s v=" Mar 19, 2020"/>
    <n v="956975809"/>
    <s v="s"/>
  </r>
  <r>
    <n v="70"/>
    <s v="132 51"/>
    <x v="619"/>
    <s v="GS-35F-4904G"/>
    <s v="3120 FAIRVIEW PARK DRIVE, SUITE"/>
    <m/>
    <s v="FALLS CHURCH"/>
    <s v="VA"/>
    <s v="22042-4504"/>
    <m/>
    <s v="(703) 289-3812"/>
    <x v="615"/>
    <s v="http://www.ctacorp.com"/>
    <s v=" Sep 29, 2017"/>
    <n v="956975809"/>
    <s v="s"/>
  </r>
  <r>
    <n v="70"/>
    <s v="132 51"/>
    <x v="620"/>
    <s v="GS-35F-199CA"/>
    <s v="2743 PERIMETER PKWY STE 320"/>
    <m/>
    <s v="AUGUSTA"/>
    <s v="GA"/>
    <s v="30909-6429"/>
    <m/>
    <n v="7063647896"/>
    <x v="616"/>
    <s v="http://www.crecgroup.us"/>
    <s v=" Feb 29, 2020"/>
    <n v="807878728"/>
    <s v="s"/>
  </r>
  <r>
    <n v="70"/>
    <s v="132 51"/>
    <x v="621"/>
    <s v="GS-35F-0241T"/>
    <s v="10035 SW ARCTIC DR"/>
    <m/>
    <s v="BEAVERTON"/>
    <s v="OR"/>
    <s v="97005-4181"/>
    <m/>
    <s v="503-297-0760"/>
    <x v="617"/>
    <s v="http://www.compview.com"/>
    <s v=" Jan 25, 2017"/>
    <n v="174863571"/>
    <s v="s"/>
  </r>
  <r>
    <n v="70"/>
    <s v="132 51"/>
    <x v="622"/>
    <s v="GS-35F-0530Y"/>
    <s v="INTERSTATE 20 AT ALPINE RD"/>
    <m/>
    <s v="COLUMBIA"/>
    <s v="SC"/>
    <s v="29219-0001"/>
    <m/>
    <s v="803-264-3610"/>
    <x v="618"/>
    <s v="http://www.companiondataservices.com"/>
    <s v=" Jul 24, 2017"/>
    <n v="362904331"/>
    <m/>
  </r>
  <r>
    <n v="70"/>
    <s v="132 51"/>
    <x v="623"/>
    <s v="GS-35F-0017X"/>
    <s v="1401 K ST NW STE 802"/>
    <m/>
    <s v="WASHINGTON"/>
    <s v="DC"/>
    <s v="20005-3442"/>
    <m/>
    <s v="202.393.5454"/>
    <x v="619"/>
    <s v="http://www.compasscentral.com"/>
    <s v=" Oct 5, 2015"/>
    <n v="785072435"/>
    <s v="s"/>
  </r>
  <r>
    <n v="70"/>
    <s v="132 51"/>
    <x v="624"/>
    <s v="GS-35F-0392T"/>
    <s v="1934 OLD GALLOWS RD STE 350"/>
    <m/>
    <s v="VIENNA"/>
    <s v="VA"/>
    <s v="22182-4050"/>
    <m/>
    <s v="571-436-7600"/>
    <x v="620"/>
    <s v="http://www.compass-sc.com"/>
    <s v=" Apr 18, 2017"/>
    <n v="53510694"/>
    <s v="s"/>
  </r>
  <r>
    <n v="70"/>
    <s v="132 51"/>
    <x v="625"/>
    <s v="GS-35F-0550N"/>
    <s v="200 N GLEBE RD STE 314"/>
    <m/>
    <s v="ARLINGTON"/>
    <s v="VA"/>
    <s v="22203-3755"/>
    <m/>
    <s v="703-698-5000"/>
    <x v="621"/>
    <s v="http://www.cillc.com"/>
    <s v=" Apr 30, 2018"/>
    <n v="127407406"/>
    <s v="s"/>
  </r>
  <r>
    <n v="70"/>
    <s v="132 51"/>
    <x v="626"/>
    <s v="GS-35F-225CA"/>
    <s v="640 PIERCE BLVD STE 101"/>
    <m/>
    <s v="O FALLON"/>
    <s v="IL"/>
    <s v="62269-2584"/>
    <m/>
    <s v="618-420-3278"/>
    <x v="622"/>
    <s v="http://www.getcrs.com"/>
    <s v=" Mar 8, 2020"/>
    <n v="969949564"/>
    <s v="s"/>
  </r>
  <r>
    <n v="70"/>
    <s v="132 51"/>
    <x v="627"/>
    <s v="GS-35F-440BA"/>
    <s v="1000 BUSINESS CENTER CIR STE 107"/>
    <m/>
    <s v="NEWBURY PARK"/>
    <s v="CA"/>
    <s v="91320-1237"/>
    <m/>
    <s v="805-823-2286"/>
    <x v="623"/>
    <s v="http://www.compitss.com"/>
    <s v=" Jul 17, 2019"/>
    <n v="3958724"/>
    <s v="s"/>
  </r>
  <r>
    <n v="70"/>
    <s v="132 51"/>
    <x v="628"/>
    <s v="GS-35F-0572U"/>
    <s v="7115 LEESBURG PIKE STE 317"/>
    <m/>
    <s v="FALLS CHURCH"/>
    <s v="VA"/>
    <s v="22043-2301"/>
    <m/>
    <s v="(703)536-3282"/>
    <x v="624"/>
    <s v="http://www.cdsllc.com"/>
    <s v=" Sep 2, 2018"/>
    <n v="48413061"/>
    <s v="s"/>
  </r>
  <r>
    <n v="70"/>
    <s v="132 51"/>
    <x v="629"/>
    <s v="GS-35F-0477S"/>
    <s v="11325 RANDOM HILLS RD STE 300"/>
    <m/>
    <s v="FAIRFAX"/>
    <s v="VA"/>
    <s v="22030-0990"/>
    <m/>
    <n v="5713403505"/>
    <x v="625"/>
    <s v="http://www.cps-corp.com"/>
    <s v=" Jun 21, 2016"/>
    <n v="121351428"/>
    <s v="s"/>
  </r>
  <r>
    <n v="70"/>
    <s v="132 51"/>
    <x v="630"/>
    <s v="GS-35F-0034Y"/>
    <s v="505 N SAM HOUSTON PKWY E STE 682"/>
    <m/>
    <s v="HOUSTON"/>
    <s v="TX"/>
    <s v="77060-4094"/>
    <m/>
    <s v="281-914-4428"/>
    <x v="626"/>
    <s v="http://www.compqsoft.com"/>
    <s v=" Oct 23, 2016"/>
    <n v="140460283"/>
    <s v="s"/>
  </r>
  <r>
    <n v="70"/>
    <s v="132 51"/>
    <x v="631"/>
    <s v="GS-35F-026CA"/>
    <s v="10630 LITTLE PATUXENT PKWY STE 2"/>
    <m/>
    <s v="COLUMBIA"/>
    <s v="MD"/>
    <s v="21044-6200"/>
    <m/>
    <s v="410-772-1522"/>
    <x v="627"/>
    <s v="http://www.ccs-llc.com"/>
    <s v=" Oct 31, 2019"/>
    <n v="103509456"/>
    <s v="s"/>
  </r>
  <r>
    <n v="70"/>
    <s v="132 51"/>
    <x v="632"/>
    <s v="GS-35F-414AA"/>
    <s v="21351 GENTRY DR STE 245"/>
    <m/>
    <s v="STERLING"/>
    <s v="VA"/>
    <s v="20166-8513"/>
    <m/>
    <s v="703-444-2525"/>
    <x v="628"/>
    <s v="http://www.comprobase.com"/>
    <s v=" Jun 3, 2018"/>
    <n v="175388979"/>
    <s v="s"/>
  </r>
  <r>
    <n v="70"/>
    <s v="132 51"/>
    <x v="633"/>
    <s v="GS-35F-151AA"/>
    <s v="10411 MOTOR CITY DR STE 500"/>
    <m/>
    <s v="BETHESDA"/>
    <s v="MD"/>
    <s v="20817-1005"/>
    <m/>
    <s v="(703)298-8949"/>
    <x v="629"/>
    <s v="http://www.comptactics.com"/>
    <s v=" Jan 6, 2018"/>
    <n v="808431311"/>
    <s v="s"/>
  </r>
  <r>
    <n v="70"/>
    <s v="132 51"/>
    <x v="634"/>
    <s v="GS-35F-296BA"/>
    <s v="2114 TYSONS EXECUTIVE CT"/>
    <m/>
    <s v="DUNN LORING"/>
    <s v="VA"/>
    <s v="22027-1047"/>
    <m/>
    <s v="703-582-7817"/>
    <x v="630"/>
    <s v="http://www.comptelinc.com"/>
    <s v=" Mar 31, 2019"/>
    <n v="941725285"/>
    <s v="s"/>
  </r>
  <r>
    <n v="70"/>
    <s v="132 51"/>
    <x v="635"/>
    <s v="GS-35F-5030H"/>
    <s v="7910 WOODMONT AVE STE 1212"/>
    <m/>
    <s v="BETHESDA"/>
    <s v="MD"/>
    <s v="20814-3002"/>
    <m/>
    <s v="301-652-8095"/>
    <x v="631"/>
    <s v="http://www.compubahn.com"/>
    <s v=" Feb 24, 2018"/>
    <n v="803691369"/>
    <s v="s"/>
  </r>
  <r>
    <n v="70"/>
    <s v="132 51"/>
    <x v="636"/>
    <s v="GS-35F-0572Y"/>
    <s v="8321 OLD COURTHOUSE RD STE 360"/>
    <m/>
    <s v="VIENNA"/>
    <s v="VA"/>
    <s v="22182-3817"/>
    <m/>
    <s v="(703)748-4545 EXT 10"/>
    <x v="632"/>
    <s v="http://www.compumaticsgroup.com"/>
    <s v=" Aug 16, 2017"/>
    <n v="799005272"/>
    <s v="s"/>
  </r>
  <r>
    <n v="70"/>
    <s v="132 51"/>
    <x v="637"/>
    <s v="GS-35F-0022Y"/>
    <s v="103 MORGAN LANE STE 102"/>
    <m/>
    <s v="PLAINSBORO"/>
    <s v="NJ"/>
    <s v="08536-3300"/>
    <m/>
    <s v="(609)606-9010"/>
    <x v="633"/>
    <s v="https://www.compunnel.com"/>
    <s v=" Oct 16, 2016"/>
    <n v="787540269"/>
    <m/>
  </r>
  <r>
    <n v="70"/>
    <s v="132 51"/>
    <x v="638"/>
    <s v="GS-35F-0585J"/>
    <s v="21251 RIDGETOP CIR STE 100"/>
    <m/>
    <s v="DULLES"/>
    <s v="VA"/>
    <s v="20166-6501"/>
    <m/>
    <s v="(703) 481-3699 X307"/>
    <x v="634"/>
    <s v="http://www.compusearch.com"/>
    <s v=" Jul 11, 2019"/>
    <n v="130698921"/>
    <m/>
  </r>
  <r>
    <n v="70"/>
    <s v="132 51"/>
    <x v="639"/>
    <s v="GS-35F-0373P"/>
    <s v="40 BANNISTER ST"/>
    <m/>
    <s v="MOUNT PEARL"/>
    <s v="NL"/>
    <s v="A1N 1W1"/>
    <s v="CANADA"/>
    <s v="709-745-7914"/>
    <x v="635"/>
    <s v="http://www.compusult.net"/>
    <s v=" Mar 18, 2019"/>
    <n v="247228414"/>
    <s v="s"/>
  </r>
  <r>
    <n v="70"/>
    <s v="132 51"/>
    <x v="640"/>
    <s v="GS-35F-0108K"/>
    <s v="7735 OLD GEORGETOWN RD STE 1200"/>
    <m/>
    <s v="BETHESDA"/>
    <s v="MD"/>
    <s v="20814-6130"/>
    <m/>
    <s v="407-780-7576"/>
    <x v="636"/>
    <s v="http://www.computechinc.com/"/>
    <s v=" Nov 22, 2019"/>
    <n v="98688047"/>
    <s v="s"/>
  </r>
  <r>
    <n v="70"/>
    <s v="132 51"/>
    <x v="641"/>
    <s v="GS-35F-052BA"/>
    <s v="1390 RIDGEVIEW DR STE 300"/>
    <m/>
    <s v="ALLENTOWN"/>
    <s v="PA"/>
    <s v="18104-9065"/>
    <m/>
    <s v="717-651-3141"/>
    <x v="637"/>
    <s v="http://www.compaid.com"/>
    <s v=" Oct 30, 2018"/>
    <n v="73727919"/>
    <m/>
  </r>
  <r>
    <n v="70"/>
    <s v="132 51"/>
    <x v="642"/>
    <s v="GS-35F-0441J"/>
    <s v="7518M FULLERTON RD"/>
    <m/>
    <s v="SPRINGFIELD"/>
    <s v="VA"/>
    <s v="22153-2812"/>
    <m/>
    <s v="703-637-3678"/>
    <x v="638"/>
    <s v="http://www.cbmiweb.com"/>
    <s v=" May 12, 2019"/>
    <n v="148046295"/>
    <s v="s"/>
  </r>
  <r>
    <n v="70"/>
    <s v="132 51"/>
    <x v="643"/>
    <s v="GS-35F-384BA"/>
    <s v="2410 CAMINO RAMON STE 350"/>
    <m/>
    <s v="SAN RAMON"/>
    <s v="CA"/>
    <s v="94583-4318"/>
    <m/>
    <s v="925-275-2490"/>
    <x v="639"/>
    <s v="http://www.ccite.net"/>
    <s v=" May 29, 2019"/>
    <n v="361592082"/>
    <s v="s"/>
  </r>
  <r>
    <n v="70"/>
    <s v="132 51"/>
    <x v="644"/>
    <s v="GS-35F-0454J"/>
    <s v="1010 WAYNE AVE 720"/>
    <m/>
    <s v="SILVER SPRING"/>
    <s v="MD"/>
    <s v="20910-5636"/>
    <m/>
    <s v="240-206-6045"/>
    <x v="640"/>
    <s v="http://WWW.CISGLOBL.COM"/>
    <s v=" May 19, 2019"/>
    <n v="161150032"/>
    <s v="s"/>
  </r>
  <r>
    <n v="70"/>
    <s v="132 51"/>
    <x v="645"/>
    <s v="GS-35F-0694P"/>
    <s v="2849 PACES FERRY RD SE STE 250"/>
    <m/>
    <s v="ATLANTA"/>
    <s v="GA"/>
    <s v="30339-6136"/>
    <m/>
    <n v="7706180843"/>
    <x v="641"/>
    <s v="http://www.compmaincp.com"/>
    <s v=" Jul 25, 2019"/>
    <n v="159732528"/>
    <s v="s"/>
  </r>
  <r>
    <n v="70"/>
    <s v="132 51"/>
    <x v="646"/>
    <s v="GS-35F-0099K"/>
    <s v="5850 WATERLOO RD STE 140"/>
    <m/>
    <s v="COLUMBIA"/>
    <s v="MD"/>
    <s v="21045-1944"/>
    <m/>
    <n v="3012364900"/>
    <x v="642"/>
    <s v="http://www.cmshdq.com"/>
    <s v=" Nov 18, 2019"/>
    <n v="193327038"/>
    <s v="s"/>
  </r>
  <r>
    <n v="70"/>
    <s v="132 51"/>
    <x v="647"/>
    <s v="GS-35F-0072V"/>
    <s v="20002 INDIGO LAKE DR"/>
    <m/>
    <s v="MAGNOLIA"/>
    <s v="TX"/>
    <s v="77355-3162"/>
    <m/>
    <n v="7035365756"/>
    <x v="643"/>
    <s v="http://cnacorporation.com"/>
    <s v=" Nov 12, 2018"/>
    <n v="790644533"/>
    <s v="s"/>
  </r>
  <r>
    <n v="70"/>
    <s v="132 51"/>
    <x v="648"/>
    <s v="GS-35F-0169V"/>
    <s v="475 QUADRANGLE DR STE A"/>
    <m/>
    <s v="BOLINGBROOK"/>
    <s v="IL"/>
    <s v="60440-3728"/>
    <m/>
    <n v="6307548820"/>
    <x v="644"/>
    <s v="http://www.openfox.com"/>
    <s v=" Jan 13, 2019"/>
    <n v="166994863"/>
    <s v="s"/>
  </r>
  <r>
    <n v="70"/>
    <s v="132 51"/>
    <x v="649"/>
    <s v="GS-35F-0089R"/>
    <s v="1525 HUGUENOT RD STE 100"/>
    <m/>
    <s v="MIDLOTHIAN"/>
    <s v="VA"/>
    <s v="23113-2426"/>
    <m/>
    <s v="804-794-3491"/>
    <x v="645"/>
    <s v="http://www.tcsc.com"/>
    <s v=" Nov 4, 2019"/>
    <n v="154486187"/>
    <s v="s"/>
  </r>
  <r>
    <n v="70"/>
    <s v="132 51"/>
    <x v="650"/>
    <s v="GS-35F-0037W"/>
    <s v="6225 BRANDON AVE STE 520"/>
    <m/>
    <s v="SPRINGFIELD"/>
    <s v="VA"/>
    <s v="22150-2519"/>
    <m/>
    <s v="703.923.7619"/>
    <x v="646"/>
    <s v="http://www.csci-va.com"/>
    <s v=" Oct 15, 2019"/>
    <n v="198212631"/>
    <s v="s"/>
  </r>
  <r>
    <n v="70"/>
    <s v="132 51"/>
    <x v="651"/>
    <s v="GS-35F-0549Y"/>
    <s v="1401 ROUTE 52 STE 100B"/>
    <m/>
    <s v="FISHKILL"/>
    <s v="NY"/>
    <s v="12524-3256"/>
    <m/>
    <n v="8458979480"/>
    <x v="647"/>
    <s v="http://www.csiny.com"/>
    <s v=" Aug 6, 2017"/>
    <n v="781431549"/>
    <s v="s"/>
  </r>
  <r>
    <n v="70"/>
    <s v="132 51"/>
    <x v="652"/>
    <s v="GS-35F-0377K"/>
    <s v="7404 EXECUTIVE PL STE 225A"/>
    <m/>
    <s v="SEABROOK"/>
    <s v="MD"/>
    <s v="20706-2268"/>
    <m/>
    <s v="240-547-0067"/>
    <x v="648"/>
    <s v="http://www.usa-ctc.com"/>
    <s v=" May 1, 2020"/>
    <n v="860143775"/>
    <s v="s"/>
  </r>
  <r>
    <n v="70"/>
    <s v="132 51"/>
    <x v="653"/>
    <s v="GS-35F-4446G"/>
    <s v="7361 CALHOUN PLACE"/>
    <m/>
    <s v="ROCKVILLE"/>
    <s v="MD"/>
    <s v="20855-2765"/>
    <m/>
    <s v="301-468-1160"/>
    <x v="649"/>
    <s v="http://www.ctsmd.com"/>
    <s v=" Dec 4, 2016"/>
    <n v="121543755"/>
    <s v="s"/>
  </r>
  <r>
    <n v="70"/>
    <s v="132 51"/>
    <x v="654"/>
    <s v="GS-35F-0057J"/>
    <s v="14120 SULLYFIELD CIR STE A"/>
    <m/>
    <s v="CHANTILLY"/>
    <s v="VA"/>
    <s v="20151-1500"/>
    <m/>
    <s v="703-263-9539"/>
    <x v="650"/>
    <s v="http://www.cwps.com"/>
    <s v=" Nov 3, 2018"/>
    <n v="38995569"/>
    <s v="s"/>
  </r>
  <r>
    <n v="70"/>
    <s v="132 51"/>
    <x v="655"/>
    <s v="GS-35F-0600X"/>
    <s v="100 INDIANA AVE NW"/>
    <m/>
    <s v="WASHINGTON"/>
    <s v="DC"/>
    <s v="20001-2144"/>
    <m/>
    <n v="2026379699"/>
    <x v="651"/>
    <s v="http://www.cwsc.com"/>
    <s v=" Sep 15, 2016"/>
    <n v="621796044"/>
    <s v="s"/>
  </r>
  <r>
    <n v="70"/>
    <s v="132 51"/>
    <x v="656"/>
    <s v="GS-35F-0395V"/>
    <s v="18000 W 9 MILE RD STE 550"/>
    <m/>
    <s v="SOUTHFIELD"/>
    <s v="MI"/>
    <s v="48075-4019"/>
    <m/>
    <s v="248-557-4234"/>
    <x v="652"/>
    <s v="http://www.gocfi.com"/>
    <s v=" Apr 27, 2019"/>
    <n v="115402096"/>
    <s v="s"/>
  </r>
  <r>
    <n v="70"/>
    <s v="132 51"/>
    <x v="657"/>
    <s v="GS-35F-392BA"/>
    <s v="2100 N ALAFAYA TRL"/>
    <m/>
    <s v="ORLANDO"/>
    <s v="FL"/>
    <s v="32826-4710"/>
    <m/>
    <s v="407-377-0080"/>
    <x v="653"/>
    <s v="http://www.c-t-s.com"/>
    <s v=" Jun 5, 2019"/>
    <n v="830362518"/>
    <s v="s"/>
  </r>
  <r>
    <n v="70"/>
    <s v="132 51"/>
    <x v="658"/>
    <s v="GS-35F-0881R"/>
    <s v="3028 JAVIER RD STE 500"/>
    <m/>
    <s v="FAIRFAX"/>
    <s v="VA"/>
    <s v="22031-4622"/>
    <m/>
    <s v="540-834-0213"/>
    <x v="654"/>
    <s v="http://www.cots.com"/>
    <s v=" Sep 20, 2015"/>
    <n v="793769316"/>
    <m/>
  </r>
  <r>
    <n v="70"/>
    <s v="132 51"/>
    <x v="659"/>
    <s v="GS-35F-185CA"/>
    <s v="56 COURT ST APT 7C"/>
    <m/>
    <s v="BROOKLYN"/>
    <s v="NY"/>
    <s v="11201-4913"/>
    <m/>
    <n v="9178040330"/>
    <x v="655"/>
    <s v="http://www.computizeconsulting.com"/>
    <s v=" Feb 10, 2020"/>
    <n v="601341436"/>
    <s v="s"/>
  </r>
  <r>
    <n v="70"/>
    <s v="132 51"/>
    <x v="660"/>
    <s v="GS-35F-574AA"/>
    <s v="160 CHUBB AVE"/>
    <m/>
    <s v="LYNDHURST"/>
    <s v="NJ"/>
    <s v="07071-3526"/>
    <m/>
    <s v="201-372-6373"/>
    <x v="656"/>
    <s v="http://www.computronsoftware.com"/>
    <s v=" Sep 22, 2018"/>
    <n v="788863475"/>
    <s v="s"/>
  </r>
  <r>
    <n v="70"/>
    <s v="132 51"/>
    <x v="661"/>
    <s v="GS-35F-5337H"/>
    <s v="1 CAMPUS MARTIUS"/>
    <m/>
    <s v="DETROIT"/>
    <s v="MI"/>
    <s v="48226-5000"/>
    <m/>
    <s v="313-227-1344"/>
    <x v="657"/>
    <s v="www.compuware.com"/>
    <s v=" Nov 2, 2017"/>
    <n v="72773849"/>
    <m/>
  </r>
  <r>
    <n v="70"/>
    <s v="132 51"/>
    <x v="662"/>
    <s v="GS-35F-0491M"/>
    <s v="6303 IVY LN STE 300"/>
    <m/>
    <s v="GREENBELT"/>
    <s v="MD"/>
    <s v="20770-6320"/>
    <m/>
    <s v="301-345-0046"/>
    <x v="658"/>
    <s v="http://WWW.COMSO.COM"/>
    <s v=" May 15, 2017"/>
    <n v="188552384"/>
    <s v="s"/>
  </r>
  <r>
    <n v="70"/>
    <s v="132 51"/>
    <x v="663"/>
    <s v="GS-35F-029BA"/>
    <s v="355 EAST CAMPUS VIEW BLVD SUITE"/>
    <m/>
    <s v="COLUMBUS"/>
    <s v="OH"/>
    <s v="43085-8624"/>
    <m/>
    <n v="6147961148"/>
    <x v="659"/>
    <s v="http://www.comtech-global.com"/>
    <s v=" Oct 14, 2018"/>
    <n v="808525823"/>
    <s v="s"/>
  </r>
  <r>
    <n v="70"/>
    <s v="132 51"/>
    <x v="664"/>
    <s v="GS-35F-0535X"/>
    <s v="1108 QUEENS ST"/>
    <m/>
    <s v="ALEXANDRIA"/>
    <s v="VA"/>
    <s v="22314-2451"/>
    <m/>
    <s v="301-997-2177"/>
    <x v="660"/>
    <s v="http://www.caaii.com"/>
    <s v=" Aug 1, 2016"/>
    <n v="169735599"/>
    <s v="s"/>
  </r>
  <r>
    <n v="70"/>
    <s v="132 51"/>
    <x v="665"/>
    <s v="GS-35F-0264Y"/>
    <s v="12150 MONUMENT DR STE 615"/>
    <m/>
    <s v="FAIRFAX"/>
    <s v="VA"/>
    <s v="22033-4051"/>
    <m/>
    <n v="7034368058"/>
    <x v="661"/>
    <s v="http://www.conceptplusllc.com"/>
    <s v=" Mar 13, 2017"/>
    <n v="828934062"/>
    <s v="s"/>
  </r>
  <r>
    <n v="70"/>
    <s v="132 51"/>
    <x v="666"/>
    <s v="GS-35F-132CA"/>
    <s v="14830 DORRAY LANE"/>
    <m/>
    <s v="HOUSTON"/>
    <s v="TX"/>
    <s v="77082-1756"/>
    <m/>
    <n v="8443642431"/>
    <x v="662"/>
    <s v="http://www.conceptia.com"/>
    <s v=" Jan 6, 2020"/>
    <n v="625317602"/>
    <s v="s"/>
  </r>
  <r>
    <n v="70"/>
    <s v="132 51"/>
    <x v="667"/>
    <s v="GS-35F-212AA"/>
    <s v="1616 ANDERSON RD"/>
    <m/>
    <s v="MCLEAN"/>
    <s v="VA"/>
    <s v="22102-1602"/>
    <m/>
    <s v="703-286-0840"/>
    <x v="663"/>
    <s v="http://www.conceras.com"/>
    <s v=" Feb 28, 2018"/>
    <n v="800303427"/>
    <s v="s"/>
  </r>
  <r>
    <n v="70"/>
    <s v="132 51"/>
    <x v="668"/>
    <s v="GS-35F-0317V"/>
    <s v="10250 CONSTELLATION BLVD, STE 23"/>
    <m/>
    <s v="LOS ANGELES"/>
    <s v="CA"/>
    <s v="90067-6256"/>
    <m/>
    <s v="310-270-9467"/>
    <x v="664"/>
    <s v="http://WWW.CONCISEINC.COM"/>
    <s v=" Mar 19, 2019"/>
    <n v="184766587"/>
    <s v="s"/>
  </r>
  <r>
    <n v="70"/>
    <s v="132 51"/>
    <x v="669"/>
    <s v="GS-35F-149BA"/>
    <s v="509 2ND AVE S"/>
    <m/>
    <s v="HOPKINS"/>
    <s v="MN"/>
    <s v="55343-7780"/>
    <m/>
    <s v="952-241-1001"/>
    <x v="665"/>
    <s v="http://www.concordusa.com"/>
    <s v=" Jan 9, 2019"/>
    <n v="197541993"/>
    <s v="s"/>
  </r>
  <r>
    <n v="70"/>
    <s v="132 51"/>
    <x v="670"/>
    <s v="GS-35F-0594K"/>
    <s v="100 CTC DR"/>
    <m/>
    <s v="JOHNSTOWN"/>
    <s v="PA"/>
    <s v="15904-1935"/>
    <m/>
    <s v="814-269-2486"/>
    <x v="666"/>
    <s v="http://www.ctc.com"/>
    <s v=" Aug 14, 2020"/>
    <n v="189737810"/>
    <m/>
  </r>
  <r>
    <n v="70"/>
    <s v="132 51"/>
    <x v="671"/>
    <s v="GS-35F-0058W"/>
    <s v="11950 DEMOCRACY DR, STE 300"/>
    <m/>
    <s v="RESTON"/>
    <s v="VA"/>
    <s v="20190-5653"/>
    <m/>
    <n v="7032606888"/>
    <x v="667"/>
    <s v="http://www.confiancegroup.com"/>
    <s v=" Oct 27, 2019"/>
    <n v="829620371"/>
    <s v="s"/>
  </r>
  <r>
    <n v="70"/>
    <s v="132 51"/>
    <x v="672"/>
    <s v="GS-35F-0027V"/>
    <s v="330 7TH AVE FRNT 3"/>
    <m/>
    <s v="NEW YORK"/>
    <s v="NY"/>
    <s v="10001-2604"/>
    <m/>
    <s v="612-660-1800"/>
    <x v="668"/>
    <s v="http://WWW.CONFIRMIT.COM"/>
    <s v=" Oct 14, 2018"/>
    <n v="35039135"/>
    <s v="s"/>
  </r>
  <r>
    <n v="70"/>
    <s v="132 51"/>
    <x v="673"/>
    <s v="GS-35F-0509X"/>
    <s v="2275 RESEARCH BLVD STE 500"/>
    <m/>
    <s v="ROCKVILLE"/>
    <s v="MD"/>
    <s v="20850-6203"/>
    <m/>
    <n v="2406031216"/>
    <x v="669"/>
    <s v="http://www.connectintl.com/"/>
    <s v=" Aug 9, 2016"/>
    <n v="961419090"/>
    <s v="s"/>
  </r>
  <r>
    <n v="70"/>
    <s v="132 51"/>
    <x v="674"/>
    <s v="GS-35F-0114N"/>
    <s v="722 N BROADWAY 2ND FL"/>
    <m/>
    <s v="OKLAHOMA CITY"/>
    <s v="OK"/>
    <s v="73102-6041"/>
    <m/>
    <s v="(707) 422-0791"/>
    <x v="670"/>
    <s v="http://CNC-USA.COM"/>
    <s v=" Nov 14, 2017"/>
    <n v="8051919"/>
    <s v="s"/>
  </r>
  <r>
    <n v="70"/>
    <s v="132 51"/>
    <x v="675"/>
    <s v="GS-35F-0623K"/>
    <s v="10301 DEMOCRACY LN STE 300"/>
    <m/>
    <s v="FAIRFAX"/>
    <s v="VA"/>
    <s v="22030-2545"/>
    <m/>
    <s v="703-691-4612"/>
    <x v="671"/>
    <s v="http://www.consolidatedsafety.com/"/>
    <s v=" Aug 30, 2020"/>
    <n v="604863704"/>
    <m/>
  </r>
  <r>
    <n v="70"/>
    <s v="132 51"/>
    <x v="676"/>
    <s v="GS-35F-397CA"/>
    <s v="15107 NASHUA LN"/>
    <m/>
    <s v="BOWIE"/>
    <s v="MD"/>
    <s v="20716-1010"/>
    <m/>
    <s v="301-249-5032"/>
    <x v="672"/>
    <s v="http://www.constantcurrent.com"/>
    <s v=" Jul 2, 2020"/>
    <n v="965070261"/>
    <s v="s"/>
  </r>
  <r>
    <n v="70"/>
    <s v="132 51"/>
    <x v="677"/>
    <s v="GS-35F-320AA"/>
    <s v="4640 FORBES BLVD STE 201"/>
    <m/>
    <s v="LANHAM"/>
    <s v="MD"/>
    <s v="20706-6230"/>
    <m/>
    <s v="410-610-2949"/>
    <x v="673"/>
    <s v="http://www.cse-corp.com"/>
    <s v=" Apr 17, 2018"/>
    <n v="102061012"/>
    <s v="s"/>
  </r>
  <r>
    <n v="70"/>
    <s v="132 51"/>
    <x v="678"/>
    <s v="GS-35F-0364U"/>
    <s v="9075 BLUFFVIEW TRACE"/>
    <m/>
    <s v="ROSWELL"/>
    <s v="GA"/>
    <s v="30076-4010"/>
    <m/>
    <s v="4165399836 X 116"/>
    <x v="674"/>
    <s v="http://www.cportalinc.com"/>
    <s v=" Apr 20, 2018"/>
    <n v="14898683"/>
    <s v="s"/>
  </r>
  <r>
    <n v="70"/>
    <s v="132 51"/>
    <x v="679"/>
    <s v="GS-35F-0289U"/>
    <s v="17299 FOUR SEASONS DR"/>
    <m/>
    <s v="DUMFRIES"/>
    <s v="VA"/>
    <s v="22025-1848"/>
    <m/>
    <s v="540-656-2400"/>
    <x v="675"/>
    <s v="http://www.cmsllcva.com"/>
    <s v=" Mar 5, 2018"/>
    <n v="98734473"/>
    <s v="s"/>
  </r>
  <r>
    <n v="70"/>
    <s v="132 51"/>
    <x v="680"/>
    <s v="GS-35F-0094W"/>
    <s v="319 GERONIMO RD"/>
    <m/>
    <s v="LUSBY"/>
    <s v="MD"/>
    <s v="20657-2532"/>
    <m/>
    <n v="4434045101"/>
    <x v="676"/>
    <s v="http://www.c3-systems.com"/>
    <s v=" Nov 11, 2019"/>
    <n v="136201493"/>
    <s v="s"/>
  </r>
  <r>
    <n v="70"/>
    <s v="132 51"/>
    <x v="681"/>
    <s v="GS-35F-017BA"/>
    <s v="935 SECOND STREET PIKE"/>
    <m/>
    <s v="RICHBORO"/>
    <s v="PA"/>
    <s v="18954-1526"/>
    <m/>
    <s v="(215)630-4825"/>
    <x v="677"/>
    <s v="http://www.cc-innovations.com"/>
    <s v=" Oct 8, 2018"/>
    <n v="824772680"/>
    <s v="s"/>
  </r>
  <r>
    <n v="70"/>
    <s v="132 51"/>
    <x v="682"/>
    <s v="GS-35F-0576Y"/>
    <s v="55 COURT ST STE 300"/>
    <m/>
    <s v="BOSTON"/>
    <s v="MA"/>
    <s v="02108-2305"/>
    <m/>
    <s v="617-723-9797"/>
    <x v="678"/>
    <s v="http://www.bostoncontemporaries.com"/>
    <s v=" Aug 20, 2017"/>
    <n v="70905695"/>
    <s v="s"/>
  </r>
  <r>
    <n v="70"/>
    <s v="132 51"/>
    <x v="683"/>
    <s v="GS-35F-178BA"/>
    <s v="200 KNICKERBOCKER AVE"/>
    <m/>
    <s v="BOHEMIA"/>
    <s v="NY"/>
    <s v="11716-3158"/>
    <m/>
    <s v="631-218-5267"/>
    <x v="679"/>
    <s v="http://www.ccsinet.com"/>
    <s v=" Feb 2, 2019"/>
    <n v="79814570"/>
    <s v="s"/>
  </r>
  <r>
    <n v="70"/>
    <s v="132 51"/>
    <x v="684"/>
    <s v="GS-00F-009BA"/>
    <s v="335 MAIN ST STE B"/>
    <m/>
    <s v="LOS ALTOS"/>
    <s v="CA"/>
    <s v="94022-2836"/>
    <m/>
    <s v="650-390-0800"/>
    <x v="680"/>
    <s v="http://www.contoural.com"/>
    <s v=" Jun 29, 2019"/>
    <n v="824983840"/>
    <s v="s"/>
  </r>
  <r>
    <n v="70"/>
    <s v="132 51"/>
    <x v="685"/>
    <s v="GS-35F-0428R"/>
    <s v="3 BETHESDA METRO CTR STE 640"/>
    <m/>
    <s v="BETHESDA"/>
    <s v="MD"/>
    <s v="20814-6334"/>
    <m/>
    <s v="901-358-7900"/>
    <x v="681"/>
    <s v="http://www.convergnet.com"/>
    <s v=" Mar 17, 2020"/>
    <n v="118330203"/>
    <s v="s"/>
  </r>
  <r>
    <n v="70"/>
    <s v="132 51"/>
    <x v="686"/>
    <s v="GS-35F-0408R"/>
    <s v="6750 ALEXANDER BELL DR STE 100"/>
    <m/>
    <s v="COLUMBIA"/>
    <s v="MD"/>
    <s v="21046-2167"/>
    <m/>
    <s v="301-860-1960"/>
    <x v="682"/>
    <s v="http://www.convergencetech.us"/>
    <s v=" Mar 13, 2020"/>
    <n v="134664585"/>
    <s v="s"/>
  </r>
  <r>
    <n v="70"/>
    <s v="132 51"/>
    <x v="687"/>
    <s v="GS-35F-0292U"/>
    <s v="700 N FAIRFAX ST STE 604"/>
    <m/>
    <s v="ALEXANDRIA"/>
    <s v="VA"/>
    <s v="22314-2085"/>
    <m/>
    <s v="(703) 299-9013"/>
    <x v="683"/>
    <s v="http://www.convergentsolutionsinc.com"/>
    <s v=" Mar 6, 2018"/>
    <n v="603740957"/>
    <s v="s"/>
  </r>
  <r>
    <n v="70"/>
    <s v="132 51"/>
    <x v="688"/>
    <s v="GS-35F-100AA"/>
    <s v="ONE COMMERCE DRIVE"/>
    <m/>
    <s v="SCHAUMBURG"/>
    <s v="IL"/>
    <s v="60173-5302"/>
    <m/>
    <s v="301-459-8730"/>
    <x v="684"/>
    <s v="http://WWW.CONVERGINT.COM"/>
    <s v=" Dec 10, 2017"/>
    <n v="29640740"/>
    <m/>
  </r>
  <r>
    <n v="70"/>
    <s v="132 51"/>
    <x v="689"/>
    <s v="GS-35F-0283W"/>
    <s v="923 V ST NW"/>
    <m/>
    <s v="WASHINGTON"/>
    <s v="DC"/>
    <s v="20001-4025"/>
    <m/>
    <n v="2023878366"/>
    <x v="685"/>
    <s v="http://www/cooperthomas.com"/>
    <s v=" Feb 25, 2020"/>
    <n v="53490988"/>
    <s v="s"/>
  </r>
  <r>
    <n v="70"/>
    <s v="132 51"/>
    <x v="690"/>
    <s v="GS-35F-264AA"/>
    <s v="1577 C ST STE 201"/>
    <m/>
    <s v="ANCHORAGE"/>
    <s v="AK"/>
    <s v="99501-5164"/>
    <m/>
    <s v="703-234-9000"/>
    <x v="686"/>
    <s v="http://www.copperriverit.com"/>
    <s v=" Mar 18, 2018"/>
    <n v="623462087"/>
    <s v="s"/>
  </r>
  <r>
    <n v="70"/>
    <s v="132 51"/>
    <x v="691"/>
    <s v="GS-35F-0402V"/>
    <s v="201 W 103RD ST STE 240"/>
    <m/>
    <s v="INDIANAPOLIS"/>
    <s v="IN"/>
    <s v="46290-1109"/>
    <m/>
    <s v="(518) 831-8919"/>
    <x v="687"/>
    <s v="http://www.corebts.com"/>
    <s v=" Apr 28, 2019"/>
    <n v="146011643"/>
    <m/>
  </r>
  <r>
    <n v="70"/>
    <s v="132 51"/>
    <x v="692"/>
    <s v="GS-35F-018CA"/>
    <s v="420 LEXINGTON AVE LBBY 4"/>
    <m/>
    <s v="NEW YORK"/>
    <s v="NY"/>
    <s v="10170-0024"/>
    <m/>
    <s v="571-246-7076"/>
    <x v="688"/>
    <s v="http://www.coreblox.com"/>
    <s v=" Oct 8, 2019"/>
    <n v="52300242"/>
    <s v="s"/>
  </r>
  <r>
    <n v="70"/>
    <s v="132 51"/>
    <x v="693"/>
    <s v="GS-35F-222AA"/>
    <s v="110 POLARIS PRKWY STE 300"/>
    <m/>
    <s v="WESTERVILLE"/>
    <s v="OH"/>
    <s v="43082-8028"/>
    <m/>
    <s v="(614)807-0800"/>
    <x v="689"/>
    <s v="http://www.corelogis.us"/>
    <s v=" Feb 27, 2018"/>
    <n v="88762104"/>
    <s v="s"/>
  </r>
  <r>
    <n v="70"/>
    <s v="132 51"/>
    <x v="694"/>
    <s v="GS-35F-0900R"/>
    <s v="10411 MOTOR CITY DRIVE SUITE 410"/>
    <m/>
    <s v="BETHESDA"/>
    <s v="MD"/>
    <s v="20817-7007"/>
    <m/>
    <s v="301-830-4035"/>
    <x v="690"/>
    <s v="http://www.coresphere.com/"/>
    <s v=" Sep 29, 2015"/>
    <n v="184768583"/>
    <s v="s"/>
  </r>
  <r>
    <n v="70"/>
    <s v="132 51"/>
    <x v="695"/>
    <s v="GS-35F-0092R"/>
    <s v="111 PRESIDENTIAL BLVD STE 246"/>
    <m/>
    <s v="BALA CYNWYD"/>
    <s v="PA"/>
    <s v="19004-1012"/>
    <m/>
    <s v="610-747-0345"/>
    <x v="691"/>
    <s v="http://www.coriendo.com"/>
    <s v=" Nov 8, 2019"/>
    <n v="145010018"/>
    <s v="s"/>
  </r>
  <r>
    <n v="70"/>
    <s v="132 51"/>
    <x v="696"/>
    <s v="GS-35F-0045U"/>
    <s v="13921 PARK CENTER RD STE 180"/>
    <m/>
    <s v="HERNDON"/>
    <s v="VA"/>
    <s v="20171-3237"/>
    <m/>
    <s v="703 793 0931 X 101"/>
    <x v="692"/>
    <s v="http://cormac-corp.com"/>
    <s v=" Oct 21, 2017"/>
    <n v="122154771"/>
    <s v="s"/>
  </r>
  <r>
    <n v="70"/>
    <s v="132 51"/>
    <x v="697"/>
    <s v="GS-35F-0549W"/>
    <s v="1919 N LYNN ST STE 500"/>
    <m/>
    <s v="ARLINGTON"/>
    <s v="VA"/>
    <s v="22209-1705"/>
    <m/>
    <s v="571.458.3215"/>
    <x v="693"/>
    <s v="http://www.executiveboard.com"/>
    <s v=" Jul 21, 2020"/>
    <n v="184779924"/>
    <m/>
  </r>
  <r>
    <n v="70"/>
    <s v="132 51"/>
    <x v="698"/>
    <s v="GS-35F-0501W"/>
    <s v="11900 W. 87TH ST PARKWAY SUITE 1"/>
    <m/>
    <s v="SHAWNEE MISSION"/>
    <s v="KS"/>
    <s v="66215-4614"/>
    <m/>
    <s v="913-890-4452"/>
    <x v="694"/>
    <s v="http://www.corprisk.net"/>
    <s v=" Jun 21, 2020"/>
    <n v="102679177"/>
    <s v="s"/>
  </r>
  <r>
    <n v="70"/>
    <s v="132 51"/>
    <x v="699"/>
    <s v="GS-35F-167CA"/>
    <s v="10 GLENLAKE PKWY STE 800"/>
    <m/>
    <s v="ATLANTA"/>
    <s v="GA"/>
    <s v="30328-7250"/>
    <m/>
    <s v="770-671-0444"/>
    <x v="695"/>
    <s v="http://www.cor-tech.net"/>
    <s v=" Feb 3, 2020"/>
    <n v="158233184"/>
    <s v="s"/>
  </r>
  <r>
    <n v="70"/>
    <s v="132 51"/>
    <x v="700"/>
    <s v="GS-35F-0277K"/>
    <s v="13921 PARK CENTER RD STE 280"/>
    <m/>
    <s v="HERNDON"/>
    <s v="VA"/>
    <s v="20171-3238"/>
    <m/>
    <s v="703-968-7021"/>
    <x v="696"/>
    <s v="http://www.cortechs.com"/>
    <s v=" Mar 7, 2020"/>
    <n v="9520946"/>
    <s v="s"/>
  </r>
  <r>
    <n v="70"/>
    <s v="132 51"/>
    <x v="701"/>
    <s v="GS-35F-033BA"/>
    <s v="22636 DAVIS DR STE 165"/>
    <m/>
    <s v="STERLING"/>
    <s v="VA"/>
    <s v="20164-4470"/>
    <m/>
    <s v="703-262-0452 X1102"/>
    <x v="697"/>
    <s v="http://www.cosolutions.com"/>
    <s v=" Oct 17, 2018"/>
    <n v="11039927"/>
    <s v="s"/>
  </r>
  <r>
    <n v="70"/>
    <s v="132 51"/>
    <x v="702"/>
    <s v="GS-35F-0552U"/>
    <s v="635 SLATERS LN STE 400"/>
    <m/>
    <s v="ALEXANDRIA"/>
    <s v="VA"/>
    <s v="22314-1177"/>
    <m/>
    <s v="(703) 836-6701"/>
    <x v="698"/>
    <s v="http://www.cottoncpa.com"/>
    <s v=" Aug 14, 2018"/>
    <n v="101919660"/>
    <s v="s"/>
  </r>
  <r>
    <n v="70"/>
    <s v="132 51"/>
    <x v="703"/>
    <s v="GS-35F-0564X"/>
    <s v="1951 KIDWELL DRIVE, SUITE 225"/>
    <m/>
    <s v="VIENNA"/>
    <s v="VA"/>
    <s v="22182-6207"/>
    <m/>
    <s v="703-270-1840"/>
    <x v="699"/>
    <s v="http://www.counterpointesolutions.com"/>
    <s v=" Aug 23, 2016"/>
    <n v="185389504"/>
    <s v="s"/>
  </r>
  <r>
    <n v="70"/>
    <s v="132 51"/>
    <x v="704"/>
    <s v="GS-35F-0650K"/>
    <s v="7585 W 66TH AVE"/>
    <m/>
    <s v="ARVADA"/>
    <s v="CO"/>
    <s v="80003-3969"/>
    <m/>
    <s v="303-424-9512"/>
    <x v="700"/>
    <s v="http://www.countertrade.com"/>
    <s v=" Sep 12, 2015"/>
    <n v="144293636"/>
    <s v="s"/>
  </r>
  <r>
    <n v="70"/>
    <s v="132 51"/>
    <x v="705"/>
    <s v="GS-35F-0023X"/>
    <s v="3S721 W AVE STE 600"/>
    <m/>
    <s v="WARRENVILLE"/>
    <s v="IL"/>
    <n v="60555"/>
    <m/>
    <s v="630-225-4257"/>
    <x v="701"/>
    <s v="http://www.CourseAvenue.com"/>
    <s v=" Oct 12, 2015"/>
    <n v="185534828"/>
    <s v="s"/>
  </r>
  <r>
    <n v="70"/>
    <s v="132 51"/>
    <x v="706"/>
    <s v="GS-35F-0446X"/>
    <s v="599 JESSIE DUPONT MEMORIAL HWY"/>
    <m/>
    <s v="BURGESS"/>
    <s v="VA"/>
    <s v="22432-2008"/>
    <m/>
    <s v="804-339-1643"/>
    <x v="702"/>
    <s v="http://WWW.COUSINSASSOCIATES.COM"/>
    <s v=" Jun 21, 2016"/>
    <n v="135765191"/>
    <s v="s"/>
  </r>
  <r>
    <n v="70"/>
    <s v="132 51"/>
    <x v="707"/>
    <s v="GS-35F-0299N"/>
    <s v="805 15TH ST NW STE 100"/>
    <m/>
    <s v="WASHINGTON"/>
    <s v="DC"/>
    <s v="20005-2232"/>
    <m/>
    <s v="202-498-0796"/>
    <x v="703"/>
    <s v="http://www.teamcpn.com"/>
    <s v=" Feb 5, 2018"/>
    <n v="102197378"/>
    <s v="s"/>
  </r>
  <r>
    <n v="70"/>
    <s v="132 51"/>
    <x v="708"/>
    <s v="GS-35F-0739V"/>
    <s v="700 BOULEVARD SOUTH SW STE 501"/>
    <m/>
    <s v="HUNTSVILLE"/>
    <s v="AL"/>
    <s v="35802-2109"/>
    <m/>
    <s v="256-650-0536"/>
    <x v="704"/>
    <s v="http://www.craftdesigns.net"/>
    <s v=" Sep 29, 2019"/>
    <n v="130615581"/>
    <s v="s"/>
  </r>
  <r>
    <n v="70"/>
    <s v="132 51"/>
    <x v="709"/>
    <s v="GS-35F-398AA"/>
    <s v="2474 BELL BRANCH RD # 101"/>
    <m/>
    <s v="GAMBRILLS"/>
    <s v="MD"/>
    <s v="21054-2100"/>
    <m/>
    <n v="4432924748"/>
    <x v="705"/>
    <s v="http://www.crawfordtechnical.com"/>
    <s v=" Jun 5, 2018"/>
    <n v="36670230"/>
    <s v="s"/>
  </r>
  <r>
    <n v="70"/>
    <s v="132 51"/>
    <x v="710"/>
    <s v="GS-35F-384AA"/>
    <s v="2075 W BIG BEAVER RD STE 700"/>
    <m/>
    <s v="TROY"/>
    <s v="MI"/>
    <s v="48084-3446"/>
    <m/>
    <s v="800-747-8585"/>
    <x v="706"/>
    <s v="http://www.cbihome.com"/>
    <s v=" May 19, 2018"/>
    <n v="807370424"/>
    <s v="s"/>
  </r>
  <r>
    <n v="70"/>
    <s v="132 51"/>
    <x v="711"/>
    <s v="GS-35F-0602U"/>
    <s v="1901 RESEARCH BLVD STE 600"/>
    <m/>
    <s v="ROCKVILLE"/>
    <s v="MD"/>
    <s v="20850-3292"/>
    <m/>
    <s v="301-309-3177"/>
    <x v="707"/>
    <s v="http://http:\\\\www.ccsin.com"/>
    <s v=" Sep 17, 2018"/>
    <n v="5193037"/>
    <m/>
  </r>
  <r>
    <n v="70"/>
    <s v="132 51"/>
    <x v="712"/>
    <s v="GS-35F-137AA"/>
    <s v="60 E RIO SALADO PARKWAY, SUITE 9"/>
    <m/>
    <s v="TEMPE"/>
    <s v="AZ"/>
    <s v="85281-9126"/>
    <m/>
    <s v="866-856-3117"/>
    <x v="708"/>
    <s v="http://www.beyond20.com"/>
    <s v=" Dec 31, 2017"/>
    <n v="6078659"/>
    <s v="s"/>
  </r>
  <r>
    <n v="70"/>
    <s v="132 51"/>
    <x v="713"/>
    <s v="GS-35F-0194W"/>
    <s v="7799 LEESBURG PIKE STE 500N"/>
    <m/>
    <s v="FALLS CHURCH"/>
    <s v="VA"/>
    <s v="22043-2408"/>
    <m/>
    <s v="703-483-4383"/>
    <x v="709"/>
    <s v="http://WWW.CITI-US.COM"/>
    <s v=" Jan 10, 2020"/>
    <n v="16194438"/>
    <m/>
  </r>
  <r>
    <n v="70"/>
    <s v="132 51"/>
    <x v="714"/>
    <s v="GS-35F-0077V"/>
    <s v="8415 E 56TH ST # 101"/>
    <m/>
    <s v="INDIANAPOLIS"/>
    <s v="IN"/>
    <s v="46216-2200"/>
    <m/>
    <n v="3174313513"/>
    <x v="710"/>
    <s v="http://www.csciconsulting.com"/>
    <s v=" Nov 17, 2018"/>
    <n v="124727376"/>
    <s v="s"/>
  </r>
  <r>
    <n v="70"/>
    <s v="132 51"/>
    <x v="715"/>
    <s v="GS-35F-377AA"/>
    <s v="555 HERNDON PKWY, #220"/>
    <m/>
    <s v="HERNDON"/>
    <s v="VA"/>
    <s v="20171-5262"/>
    <m/>
    <n v="7039267679"/>
    <x v="711"/>
    <s v="http://www.creativesyscon.com"/>
    <s v=" May 13, 2018"/>
    <n v="963889469"/>
    <s v="s"/>
  </r>
  <r>
    <n v="70"/>
    <s v="132 51"/>
    <x v="716"/>
    <s v="GS-35F-0430V"/>
    <s v="2201 COOPERATIVE WAY STE 600"/>
    <m/>
    <s v="HERNDON"/>
    <s v="VA"/>
    <s v="20171-4583"/>
    <m/>
    <s v="571-395-8820"/>
    <x v="712"/>
    <s v="http://WWW.CREDENCE-LLC.COM"/>
    <s v=" May 10, 2019"/>
    <n v="805875718"/>
    <s v="s"/>
  </r>
  <r>
    <n v="70"/>
    <s v="132 51"/>
    <x v="717"/>
    <s v="GS-35F-207CA"/>
    <s v="2372 LAKEVIEW DR STE H"/>
    <m/>
    <s v="BEAVERCREEK"/>
    <s v="OH"/>
    <s v="45431-2566"/>
    <m/>
    <n v="9374904660"/>
    <x v="713"/>
    <s v="http://www.creek-technologies.com"/>
    <s v=" Mar 4, 2020"/>
    <n v="800318730"/>
    <s v="s"/>
  </r>
  <r>
    <n v="70"/>
    <s v="132 51"/>
    <x v="718"/>
    <s v="GS-35F-0480X"/>
    <s v="3 BETHESDA METRO CTR STE 700"/>
    <m/>
    <s v="BETHESDA"/>
    <s v="MD"/>
    <s v="20814-6300"/>
    <m/>
    <s v="301-461-1366"/>
    <x v="714"/>
    <s v="http://www.creoal.com"/>
    <s v=" Jul 4, 2016"/>
    <n v="805616997"/>
    <s v="s"/>
  </r>
  <r>
    <n v="70"/>
    <s v="132 51"/>
    <x v="719"/>
    <s v="GS-35F-143CA"/>
    <s v="6 JENNER STREET, SUITE 260"/>
    <m/>
    <s v="IRVINE"/>
    <s v="CA"/>
    <s v="92618-3860"/>
    <m/>
    <s v="844-227-3823 X702"/>
    <x v="715"/>
    <s v="http://www.crescentallied.com"/>
    <s v=" Jan 14, 2020"/>
    <n v="78702368"/>
    <s v="s"/>
  </r>
  <r>
    <n v="70"/>
    <s v="132 51"/>
    <x v="720"/>
    <s v="GS-35F-0499K"/>
    <s v="11921 FREEDOM DR STE 1000"/>
    <m/>
    <s v="RESTON"/>
    <s v="VA"/>
    <s v="20190-5636"/>
    <m/>
    <s v="703.905.1207"/>
    <x v="716"/>
    <s v="http://www.crgt.com"/>
    <s v=" Jun 28, 2020"/>
    <n v="849550983"/>
    <m/>
  </r>
  <r>
    <n v="70"/>
    <s v="132 51"/>
    <x v="720"/>
    <s v="GS-35F-4786H"/>
    <s v="11921 FREEDOM DR STE 1000"/>
    <m/>
    <s v="RESTON"/>
    <s v="VA"/>
    <s v="20190-5636"/>
    <m/>
    <s v="703-905-1207"/>
    <x v="716"/>
    <s v="http://www.crgt.com"/>
    <s v=" Dec 15, 2017"/>
    <n v="849550983"/>
    <m/>
  </r>
  <r>
    <n v="70"/>
    <s v="132 51"/>
    <x v="721"/>
    <s v="GS-35F-0478N"/>
    <s v="6149 N MEEKER PL STE 200"/>
    <m/>
    <s v="BOISE"/>
    <s v="ID"/>
    <s v="83713-1562"/>
    <m/>
    <s v="208-287-4112"/>
    <x v="717"/>
    <s v="http://www.criadvantage.com"/>
    <s v=" Apr 2, 2018"/>
    <n v="608143277"/>
    <s v="s"/>
  </r>
  <r>
    <n v="70"/>
    <s v="132 51"/>
    <x v="722"/>
    <s v="GS-35F-262AA"/>
    <s v="6 FOUNDERS CT"/>
    <m/>
    <s v="DAMASCUS"/>
    <s v="MD"/>
    <s v="20872-2905"/>
    <m/>
    <s v="(301)254-9405"/>
    <x v="718"/>
    <s v="http://www.team-cci.com"/>
    <s v=" Mar 18, 2018"/>
    <n v="132874103"/>
    <s v="s"/>
  </r>
  <r>
    <n v="70"/>
    <s v="132 51"/>
    <x v="723"/>
    <s v="GS-35F-0032V"/>
    <s v="8330 BOONE BLVD STE 400"/>
    <m/>
    <s v="VIENNA"/>
    <s v="VA"/>
    <s v="22182-2626"/>
    <m/>
    <s v="703-942-5800"/>
    <x v="719"/>
    <s v="http://www.criterion-sys.com"/>
    <s v=" Oct 15, 2018"/>
    <n v="192749906"/>
    <s v="s"/>
  </r>
  <r>
    <n v="70"/>
    <s v="132 51"/>
    <x v="724"/>
    <s v="GS-35F-0547Y"/>
    <s v="7604 TECHNOLOGY WAY, SUITE 300"/>
    <m/>
    <s v="DENVER"/>
    <s v="CO"/>
    <n v="80237"/>
    <m/>
    <n v="7033765205"/>
    <x v="720"/>
    <s v="http://www.critigen.com"/>
    <s v=" Jul 31, 2017"/>
    <n v="832422567"/>
    <s v="s"/>
  </r>
  <r>
    <n v="70"/>
    <s v="132 51"/>
    <x v="725"/>
    <s v="GS-35F-0654T"/>
    <s v="7647 MAIN ST FISHERS"/>
    <m/>
    <s v="VICTOR"/>
    <s v="NY"/>
    <s v="14564-8909"/>
    <m/>
    <s v="585-869-6065"/>
    <x v="721"/>
    <s v="http://www.croop-lafrance.com"/>
    <s v=" Sep 20, 2017"/>
    <n v="120717132"/>
    <s v="s"/>
  </r>
  <r>
    <n v="70"/>
    <s v="132 51"/>
    <x v="726"/>
    <s v="GS-35F-0199R"/>
    <s v="3950 RCA BLVD STE 5001"/>
    <m/>
    <s v="PALM BEACH GARDENS"/>
    <s v="FL"/>
    <s v="33410-4227"/>
    <m/>
    <s v="(561) 493-7386"/>
    <x v="722"/>
    <s v="http://www.crossmatch.com"/>
    <s v=" Dec 13, 2019"/>
    <n v="938318995"/>
    <m/>
  </r>
  <r>
    <n v="70"/>
    <s v="132 51"/>
    <x v="727"/>
    <s v="GS-35F-543AA"/>
    <s v="6080 JET ST"/>
    <m/>
    <s v="OSCODA"/>
    <s v="MI"/>
    <s v="48750-2315"/>
    <m/>
    <s v="989-739-5070"/>
    <x v="723"/>
    <s v="http://www.crusecom.com"/>
    <s v=" Sep 8, 2018"/>
    <n v="13486514"/>
    <s v="s"/>
  </r>
  <r>
    <n v="70"/>
    <s v="132 51"/>
    <x v="728"/>
    <s v="GS-35F-495BA"/>
    <s v="4415 ANTRIM COURT"/>
    <m/>
    <s v="ABERDEEN"/>
    <s v="MD"/>
    <s v="21001-2638"/>
    <m/>
    <s v="410-963-3530"/>
    <x v="724"/>
    <s v="http://www.crw-innovations.com"/>
    <s v=" Aug 31, 2019"/>
    <n v="962618638"/>
    <s v="s"/>
  </r>
  <r>
    <n v="70"/>
    <s v="132 51"/>
    <x v="729"/>
    <s v="GS-35F-0145U"/>
    <s v="5555 CENTRAL AVE"/>
    <m/>
    <s v="SAINT PETERSBURG"/>
    <s v="FL"/>
    <s v="33710-8024"/>
    <m/>
    <n v="7273218888"/>
    <x v="725"/>
    <s v="http://www.crystalcleartec.com"/>
    <s v=" Dec 12, 2017"/>
    <n v="160583642"/>
    <s v="s"/>
  </r>
  <r>
    <n v="70"/>
    <s v="132 51"/>
    <x v="730"/>
    <s v="GS-35F-368BA"/>
    <s v="7002 TAMARACK CT"/>
    <m/>
    <s v="CLAYTON"/>
    <s v="OH"/>
    <s v="45315-8999"/>
    <m/>
    <s v="937-854-5940"/>
    <x v="726"/>
    <s v="http://www.dunsonandassociates.com"/>
    <s v=" May 15, 2019"/>
    <n v="839594926"/>
    <s v="s"/>
  </r>
  <r>
    <n v="70"/>
    <s v="132 51"/>
    <x v="731"/>
    <s v="GS-35F-0069U"/>
    <s v="1705 TECH AVE SUITE 1"/>
    <m/>
    <s v="MISSISSAUGA"/>
    <s v="ON"/>
    <s v="L4W 0A2"/>
    <s v="CANADA"/>
    <s v="613-230-7890"/>
    <x v="727"/>
    <s v="http://www.CSDCSYSTEMS.COM"/>
    <s v=" Oct 30, 2017"/>
    <n v="252508825"/>
    <m/>
  </r>
  <r>
    <n v="70"/>
    <s v="132 51"/>
    <x v="732"/>
    <s v="GS-35F-201BA"/>
    <s v="44185 RIVERPOINT DR"/>
    <m/>
    <s v="LEESBURG"/>
    <s v="VA"/>
    <s v="20176-8207"/>
    <m/>
    <s v="202-524-9658"/>
    <x v="728"/>
    <s v="http://www.csznet.com"/>
    <s v=" Feb 4, 2019"/>
    <n v="828548797"/>
    <s v="s"/>
  </r>
  <r>
    <n v="70"/>
    <s v="132 51"/>
    <x v="733"/>
    <s v="GS-35F-473AA"/>
    <s v="12700 FAIR LAKES CIR STE 160"/>
    <m/>
    <s v="FAIRFAX"/>
    <s v="VA"/>
    <s v="22033-4906"/>
    <m/>
    <s v="703-289-1560"/>
    <x v="729"/>
    <s v="http://www.ctsols.com"/>
    <s v=" Jul 28, 2018"/>
    <n v="14264142"/>
    <s v="s"/>
  </r>
  <r>
    <n v="70"/>
    <s v="132 51"/>
    <x v="734"/>
    <s v="GS-35F-4919H"/>
    <s v="10461 WHITE GRANITE DR STE 250"/>
    <m/>
    <s v="OAKTON"/>
    <s v="VA"/>
    <s v="22124-2777"/>
    <m/>
    <s v="703-995-5998"/>
    <x v="730"/>
    <s v="http://www.ctgusa.com"/>
    <s v=" Oct 9, 2017"/>
    <n v="196031173"/>
    <s v="s"/>
  </r>
  <r>
    <n v="70"/>
    <s v="132 51"/>
    <x v="735"/>
    <s v="GS-35F-170CA"/>
    <s v="12888 FAIR BRIAR LN"/>
    <m/>
    <s v="FAIRFAX"/>
    <s v="VA"/>
    <s v="22033-3856"/>
    <m/>
    <s v="703-638-1351"/>
    <x v="731"/>
    <s v="http://www.ctrmg.com"/>
    <s v=" Feb 4, 2020"/>
    <n v="831054098"/>
    <s v="s"/>
  </r>
  <r>
    <n v="70"/>
    <s v="132 51"/>
    <x v="736"/>
    <s v="GS-35F-139BA"/>
    <s v="204 TEXAS AVE SUITE A"/>
    <m/>
    <s v="ROUND ROCK"/>
    <s v="TX"/>
    <s v="78664-2141"/>
    <m/>
    <s v="512-279-5950"/>
    <x v="732"/>
    <s v="http://www.cts411.com"/>
    <s v=" Dec 30, 2018"/>
    <n v="796486046"/>
    <s v="s"/>
  </r>
  <r>
    <n v="70"/>
    <s v="132 51"/>
    <x v="737"/>
    <s v="GS-35F-190AA"/>
    <s v="700 TROY-SCHENECTADY RD"/>
    <m/>
    <s v="LATHAM"/>
    <s v="NY"/>
    <s v="12110-2460"/>
    <m/>
    <s v="518-783-9003"/>
    <x v="733"/>
    <s v="http://www.cma.com"/>
    <s v=" Feb 4, 2018"/>
    <n v="122750979"/>
    <m/>
  </r>
  <r>
    <n v="70"/>
    <s v="132 51"/>
    <x v="738"/>
    <s v="GS-35F-0534U"/>
    <s v="3401 FORSYTHIA LN"/>
    <m/>
    <s v="BURTONSVILLE"/>
    <s v="MD"/>
    <s v="20866-1761"/>
    <m/>
    <s v="301-236-0450"/>
    <x v="734"/>
    <s v="http://www.customdesignedsolutions.com"/>
    <s v=" Aug 14, 2018"/>
    <n v="790425925"/>
    <s v="s"/>
  </r>
  <r>
    <n v="70"/>
    <s v="132 51"/>
    <x v="739"/>
    <s v="GS-35F-0468Y"/>
    <s v="17 LOUDOUN STREET SE 2ND FLOOR"/>
    <m/>
    <s v="LEESBURG"/>
    <s v="VA"/>
    <s v="20175-3012"/>
    <m/>
    <n v="7037719757"/>
    <x v="735"/>
    <s v="http://www.customsoftwaresystems.com"/>
    <s v=" Jun 20, 2017"/>
    <n v="783476930"/>
    <s v="s"/>
  </r>
  <r>
    <n v="70"/>
    <s v="132 51"/>
    <x v="740"/>
    <s v="GS-35F-0227P"/>
    <s v="3701 PENDER DR STE 200"/>
    <m/>
    <s v="FAIRFAX"/>
    <s v="VA"/>
    <s v="22030-6044"/>
    <m/>
    <s v="703-345-9153"/>
    <x v="736"/>
    <s v="http://www.cvpcorp.com"/>
    <s v=" Jan 20, 2019"/>
    <n v="113045715"/>
    <s v="s"/>
  </r>
  <r>
    <n v="70"/>
    <s v="132 51"/>
    <x v="741"/>
    <s v="GS-35F-483BA"/>
    <s v="607 NORTH AVE STE 15-2"/>
    <m/>
    <s v="WAKEFIELD"/>
    <s v="MA"/>
    <s v="01880-1305"/>
    <m/>
    <s v="757-337-9721"/>
    <x v="737"/>
    <s v="http://www.cyber360solutions.com"/>
    <s v=" Aug 20, 2019"/>
    <n v="78342783"/>
    <s v="s"/>
  </r>
  <r>
    <n v="70"/>
    <s v="132 51"/>
    <x v="742"/>
    <s v="GS-35F-028CA"/>
    <s v="15722 RYDER COURT"/>
    <m/>
    <s v="HAYMARKET"/>
    <s v="VA"/>
    <n v="20169"/>
    <m/>
    <n v="7035895704"/>
    <x v="738"/>
    <s v="http://www.cyberclarity.com"/>
    <s v=" Oct 16, 2019"/>
    <n v="968519301"/>
    <s v="s"/>
  </r>
  <r>
    <n v="70"/>
    <s v="132 51"/>
    <x v="743"/>
    <s v="GS-35F-220CA"/>
    <s v="6605 MEADOWFIELD CRT"/>
    <m/>
    <s v="ELKRIDGE"/>
    <s v="MD"/>
    <s v="21075-6880"/>
    <m/>
    <s v="(877)686-5453"/>
    <x v="532"/>
    <m/>
    <s v=" Mar 8, 2020"/>
    <n v="827951323"/>
    <s v="s"/>
  </r>
  <r>
    <n v="70"/>
    <s v="132 51"/>
    <x v="744"/>
    <s v="GS-35F-0125Y"/>
    <s v="18729 FULLER HEIGHTS RD SUITE 10"/>
    <m/>
    <s v="TRIANGLE"/>
    <s v="VA"/>
    <s v="22172-2003"/>
    <m/>
    <s v="(703)350-6779"/>
    <x v="739"/>
    <s v="http://www.CDSCTI.COM"/>
    <s v=" Dec 21, 2016"/>
    <n v="827013165"/>
    <s v="s"/>
  </r>
  <r>
    <n v="70"/>
    <s v="132 51"/>
    <x v="745"/>
    <s v="GS-35F-344AA"/>
    <s v="20933 HOUSEMAN TERRACE"/>
    <m/>
    <s v="ASHBURN"/>
    <s v="VA"/>
    <s v="20148-4332"/>
    <m/>
    <s v="703-967-4767"/>
    <x v="740"/>
    <s v="http://www.CyberDefenseTechnologies.com"/>
    <s v=" Apr 29, 2018"/>
    <n v="33454696"/>
    <s v="s"/>
  </r>
  <r>
    <n v="70"/>
    <s v="132 51"/>
    <x v="746"/>
    <s v="GS-35F-437AA"/>
    <s v="1022 LLANO DRIVE"/>
    <m/>
    <s v="LA PLATA"/>
    <s v="MD"/>
    <s v="20646-3292"/>
    <m/>
    <n v="3013923438"/>
    <x v="741"/>
    <s v="http://www.csrscorp.com"/>
    <s v=" Jul 1, 2018"/>
    <n v="829030142"/>
    <s v="s"/>
  </r>
  <r>
    <n v="70"/>
    <s v="132 51"/>
    <x v="747"/>
    <s v="GS-35F-255CA"/>
    <s v="20 F STREET, NW, SUITE 700"/>
    <m/>
    <s v="WASHINGTON"/>
    <s v="DC"/>
    <s v="20001-6705"/>
    <m/>
    <s v="(410)236-9080"/>
    <x v="742"/>
    <m/>
    <s v=" Mar 19, 2020"/>
    <n v="78699780"/>
    <s v="s"/>
  </r>
  <r>
    <n v="70"/>
    <s v="132 51"/>
    <x v="748"/>
    <s v="GS-35F-456BA"/>
    <s v="11324 CHAPEL RD"/>
    <m/>
    <s v="CLIFTON"/>
    <s v="VA"/>
    <s v="20124-1950"/>
    <m/>
    <s v="703-451-2774"/>
    <x v="743"/>
    <s v="http://www.americancyber.com"/>
    <s v=" Jul 31, 2019"/>
    <n v="968648308"/>
    <s v="s"/>
  </r>
  <r>
    <n v="70"/>
    <s v="132 51"/>
    <x v="749"/>
    <s v="GS-35F-0201Y"/>
    <s v="5909 CLERMONT LANDING CT"/>
    <m/>
    <s v="BURKE"/>
    <s v="VA"/>
    <s v="22015-2566"/>
    <m/>
    <s v="703-819-8528"/>
    <x v="744"/>
    <s v="http://www.cyber-balance.com"/>
    <s v=" Feb 13, 2017"/>
    <n v="801446530"/>
    <s v="s"/>
  </r>
  <r>
    <n v="70"/>
    <s v="132 51"/>
    <x v="750"/>
    <s v="GS-35F-0427Y"/>
    <s v="1307 S INTERNATIONAL PKWY STE 20"/>
    <m/>
    <s v="LAKE MARY"/>
    <s v="FL"/>
    <s v="32746-1414"/>
    <m/>
    <s v="407-644-3520"/>
    <x v="745"/>
    <s v="http://www.cyberbesttech.com"/>
    <s v=" May 23, 2017"/>
    <n v="109120589"/>
    <s v="s"/>
  </r>
  <r>
    <n v="70"/>
    <s v="132 51"/>
    <x v="751"/>
    <s v="GS-35F-0560R"/>
    <s v="455 SPRINGPARK PL STE 300"/>
    <m/>
    <s v="HERNDON"/>
    <s v="VA"/>
    <s v="20170-5527"/>
    <m/>
    <s v="703-481-0888"/>
    <x v="746"/>
    <s v="http://www.cyberdatainc.com"/>
    <s v=" May 11, 2020"/>
    <n v="843570800"/>
    <s v="s"/>
  </r>
  <r>
    <n v="70"/>
    <s v="132 51"/>
    <x v="752"/>
    <s v="GS-35F-0084S"/>
    <s v="1205 SAM BASS RD STE 300"/>
    <m/>
    <s v="ROUND ROCK"/>
    <s v="TX"/>
    <s v="78681-4251"/>
    <m/>
    <s v="(512) 255-3700"/>
    <x v="747"/>
    <s v="http://WWW.CYBERDEFENSES.COM"/>
    <s v=" Nov 22, 2015"/>
    <n v="144574410"/>
    <s v="s"/>
  </r>
  <r>
    <n v="70"/>
    <s v="132 51"/>
    <x v="753"/>
    <s v="GS-35F-331CA"/>
    <s v="12021 SUNSET HILLS RD STE 110"/>
    <m/>
    <s v="RESTON"/>
    <s v="VA"/>
    <s v="20190-6013"/>
    <m/>
    <n v="7033444475"/>
    <x v="748"/>
    <s v="http://www.cspacesol.com"/>
    <s v=" May 14, 2020"/>
    <n v="809814085"/>
    <s v="s"/>
  </r>
  <r>
    <n v="70"/>
    <s v="132 51"/>
    <x v="754"/>
    <s v="GS-35F-050CA"/>
    <s v="16217 95TH AVE SE"/>
    <m/>
    <s v="SNOHOMISH"/>
    <s v="WA"/>
    <s v="98296-7023"/>
    <m/>
    <s v="360-668-0910"/>
    <x v="749"/>
    <s v="http://www.cybookinc.com"/>
    <s v=" Oct 29, 2019"/>
    <n v="3785291"/>
    <s v="s"/>
  </r>
  <r>
    <n v="70"/>
    <s v="132 51"/>
    <x v="755"/>
    <s v="GS-35F-582AA"/>
    <s v="2450 CRYSTAL DR STE 500"/>
    <m/>
    <s v="ARLINGTON"/>
    <s v="VA"/>
    <s v="22202-3892"/>
    <m/>
    <s v="703-418-3046"/>
    <x v="750"/>
    <s v="http://www.cydecor.com"/>
    <s v=" Sep 25, 2018"/>
    <n v="32917879"/>
    <s v="s"/>
  </r>
  <r>
    <n v="70"/>
    <s v="132 51"/>
    <x v="756"/>
    <s v="GS-35F-0630R"/>
    <s v="7925 JONES BRANCH DR STE 5400"/>
    <m/>
    <s v="MC LEAN"/>
    <s v="VA"/>
    <s v="22102-3378"/>
    <m/>
    <s v="613-270-2755"/>
    <x v="751"/>
    <s v="http://www.cygnacom.com"/>
    <s v=" Sep 1, 2015"/>
    <n v="861233120"/>
    <m/>
  </r>
  <r>
    <n v="70"/>
    <s v="132 51"/>
    <x v="757"/>
    <s v="GS-35F-335BA"/>
    <s v="8500 LEESBURG PIKE STE 405"/>
    <m/>
    <s v="VIENNA"/>
    <s v="VA"/>
    <s v="22182-2409"/>
    <m/>
    <n v="7033794818"/>
    <x v="752"/>
    <s v="http://www.cylabinc.com"/>
    <s v=" Apr 20, 2019"/>
    <n v="968358499"/>
    <s v="s"/>
  </r>
  <r>
    <n v="70"/>
    <s v="132 51"/>
    <x v="758"/>
    <s v="GS-35F-226AA"/>
    <s v="40 CHRISTOPHER WAY"/>
    <m/>
    <s v="EATONTOWN"/>
    <s v="NJ"/>
    <s v="07724-3331"/>
    <m/>
    <n v="7325423113"/>
    <x v="753"/>
    <s v="http://www.dsci.com"/>
    <s v=" Mar 3, 2018"/>
    <n v="792244097"/>
    <s v="s"/>
  </r>
  <r>
    <n v="70"/>
    <s v="132 51"/>
    <x v="759"/>
    <s v="GS-35F-456AA"/>
    <s v="2101 WILSON BLVD STE 1001"/>
    <m/>
    <s v="ARLINGTON"/>
    <s v="VA"/>
    <s v="22201-3077"/>
    <m/>
    <s v="703-982-0777"/>
    <x v="754"/>
    <s v="http://dalabs.com"/>
    <s v=" Jul 17, 2018"/>
    <n v="605849640"/>
    <s v="s"/>
  </r>
  <r>
    <n v="70"/>
    <s v="132 51"/>
    <x v="760"/>
    <s v="GS-35F-0481W"/>
    <s v="151 CHARLES ST W SUITE 400"/>
    <m/>
    <s v="KITCHENER"/>
    <s v="ON"/>
    <s v="N2G 1H6"/>
    <s v="CANADA"/>
    <s v="519-772-0325"/>
    <x v="755"/>
    <s v="http://www.d2l.com"/>
    <s v=" Jun 8, 2020"/>
    <n v="202018573"/>
    <m/>
  </r>
  <r>
    <n v="70"/>
    <s v="132 51"/>
    <x v="761"/>
    <s v="GS-35F-0013U"/>
    <s v="1110 BONIFANT ST STE 310"/>
    <m/>
    <s v="SILVER SPRING"/>
    <s v="MD"/>
    <s v="20910-3358"/>
    <m/>
    <s v="240-645-0229"/>
    <x v="756"/>
    <s v="http://WWW.DAKOTA-CONSULTING.COM"/>
    <s v=" Oct 14, 2017"/>
    <n v="168926264"/>
    <s v="s"/>
  </r>
  <r>
    <n v="70"/>
    <s v="132 51"/>
    <x v="762"/>
    <s v="GS-35F-0277W"/>
    <s v="1201 INTERNATIONAL PKY STE 100"/>
    <m/>
    <s v="RICHARDSON"/>
    <s v="TX"/>
    <n v="75081"/>
    <m/>
    <s v="972-907-9977"/>
    <x v="757"/>
    <s v="http://WWW.DFWTECHNOLOGY.COM"/>
    <s v=" Feb 25, 2020"/>
    <n v="835086182"/>
    <s v="s"/>
  </r>
  <r>
    <n v="70"/>
    <s v="132 51"/>
    <x v="763"/>
    <s v="GS-35F-0272T"/>
    <s v="7343 WAVERLY DR"/>
    <m/>
    <s v="WARRENTON"/>
    <s v="VA"/>
    <s v="20186-7656"/>
    <m/>
    <s v="540-349-1939"/>
    <x v="758"/>
    <s v="http://www.tdginc.com"/>
    <s v=" Feb 11, 2017"/>
    <n v="107952629"/>
    <s v="s"/>
  </r>
  <r>
    <n v="70"/>
    <s v="132 51"/>
    <x v="764"/>
    <s v="GS-35F-029CA"/>
    <s v="1521 WESTBRANCH DRIVE STE 110"/>
    <m/>
    <s v="MCLEAN"/>
    <s v="VA"/>
    <s v="22102-3215"/>
    <m/>
    <n v="7194946503"/>
    <x v="759"/>
    <s v="http://dansolutions.com"/>
    <s v=" Oct 15, 2019"/>
    <n v="806383076"/>
    <s v="s"/>
  </r>
  <r>
    <n v="70"/>
    <s v="132 51"/>
    <x v="765"/>
    <s v="GS-35F-0375Y"/>
    <s v="25749 CELBRIDGE WAY"/>
    <m/>
    <s v="CHANTILLY"/>
    <s v="VA"/>
    <s v="20152-2577"/>
    <m/>
    <s v="(571) 426 2331"/>
    <x v="760"/>
    <s v="http://www.danellc.com/"/>
    <s v=" Apr 26, 2017"/>
    <n v="790042092"/>
    <s v="s"/>
  </r>
  <r>
    <n v="70"/>
    <s v="132 51"/>
    <x v="766"/>
    <s v="GS-35F-0321L"/>
    <s v="20 ORVILLE DR"/>
    <m/>
    <s v="BOHEMIA"/>
    <s v="NY"/>
    <s v="11716-2502"/>
    <m/>
    <s v="631-348-3535"/>
    <x v="761"/>
    <s v="http://www.dasnetcorp.com"/>
    <s v=" Mar 28, 2016"/>
    <n v="14027770"/>
    <s v="s"/>
  </r>
  <r>
    <n v="70"/>
    <s v="132 51"/>
    <x v="767"/>
    <s v="GS-35F-0555K"/>
    <s v="2010 CORPORATE RDG STE 165"/>
    <m/>
    <s v="MC LEAN"/>
    <s v="VA"/>
    <s v="22102-7859"/>
    <m/>
    <s v="703-962-8086"/>
    <x v="762"/>
    <s v="http://www.daston.com"/>
    <s v=" Jul 30, 2020"/>
    <n v="931904486"/>
    <s v="s"/>
  </r>
  <r>
    <n v="70"/>
    <s v="132 51"/>
    <x v="768"/>
    <s v="GS-35F-0135S"/>
    <s v="4031 UNIVERSITY DR STE 200"/>
    <m/>
    <s v="FAIRFAX"/>
    <s v="VA"/>
    <s v="22030-3409"/>
    <m/>
    <s v="703-862-1826"/>
    <x v="763"/>
    <s v="http://www.dasconsultants.com"/>
    <s v=" Dec 19, 2015"/>
    <n v="8611084"/>
    <s v="s"/>
  </r>
  <r>
    <n v="70"/>
    <s v="132 51"/>
    <x v="769"/>
    <s v="GS-35F-0466Y"/>
    <s v="3N390 PONDEROSA DRIVE"/>
    <m/>
    <s v="SAINT CHARLES"/>
    <s v="IL"/>
    <s v="60175-7619"/>
    <m/>
    <s v="(630)513-9747"/>
    <x v="764"/>
    <s v="http://www.dc-ei.com"/>
    <s v=" Jun 18, 2017"/>
    <n v="139204437"/>
    <s v="s"/>
  </r>
  <r>
    <n v="70"/>
    <s v="132 51"/>
    <x v="770"/>
    <s v="GS-35F-0333Y"/>
    <s v="1370 BDWY STE 510"/>
    <m/>
    <s v="NEW YORK"/>
    <s v="NY"/>
    <n v="10018"/>
    <m/>
    <n v="2124711000"/>
    <x v="765"/>
    <s v="http://www.dataind.com"/>
    <s v=" Apr 10, 2017"/>
    <n v="103278404"/>
    <s v="s"/>
  </r>
  <r>
    <n v="70"/>
    <s v="132 51"/>
    <x v="771"/>
    <s v="GS-35F-248BA"/>
    <s v="2 EVES DR STE 250"/>
    <m/>
    <s v="MARLTON"/>
    <s v="NJ"/>
    <s v="08053-3132"/>
    <m/>
    <n v="8569835955"/>
    <x v="766"/>
    <s v="http://www.di-llc.com"/>
    <s v=" Mar 3, 2019"/>
    <n v="612408513"/>
    <s v="s"/>
  </r>
  <r>
    <n v="70"/>
    <s v="132 51"/>
    <x v="772"/>
    <s v="GS-35F-0783N"/>
    <s v="11820 FRNT WAY STE 502"/>
    <m/>
    <s v="NEWPORT NEWS"/>
    <s v="VA"/>
    <s v="23606-4478"/>
    <m/>
    <s v="757-528-4833"/>
    <x v="767"/>
    <s v="http://www.dmgfederal.com"/>
    <s v=" Jul 16, 2018"/>
    <n v="77973480"/>
    <s v="s"/>
  </r>
  <r>
    <n v="70"/>
    <s v="132 51"/>
    <x v="773"/>
    <s v="GS-35F-0182X"/>
    <s v="13873 PARK CENTER RD STE 205"/>
    <m/>
    <s v="HERNDON"/>
    <s v="VA"/>
    <s v="20171-3249"/>
    <m/>
    <s v="(703)796-9915"/>
    <x v="768"/>
    <s v="http://www.dmsva.com"/>
    <s v=" Jan 17, 2016"/>
    <n v="34077359"/>
    <s v="s"/>
  </r>
  <r>
    <n v="70"/>
    <s v="132 51"/>
    <x v="774"/>
    <s v="GS-35F-0137W"/>
    <s v="1486 GRANDVIEW COURT"/>
    <m/>
    <s v="ARNOLD"/>
    <s v="MD"/>
    <s v="21012-2445"/>
    <m/>
    <s v="301-529-2039"/>
    <x v="769"/>
    <s v="http://www.datamtn.com"/>
    <s v=" Dec 6, 2019"/>
    <n v="126786693"/>
    <s v="s"/>
  </r>
  <r>
    <n v="70"/>
    <s v="132 51"/>
    <x v="775"/>
    <s v="GS-35F-4380D"/>
    <s v="1821 MICHAEL FARADAY DR STE 401"/>
    <m/>
    <s v="RESTON"/>
    <s v="VA"/>
    <s v="20190-5341"/>
    <m/>
    <s v="703 478 2650 X102"/>
    <x v="770"/>
    <s v="http://www.dncx.com"/>
    <s v=" Aug 5, 2016"/>
    <n v="199748674"/>
    <s v="s"/>
  </r>
  <r>
    <n v="70"/>
    <s v="132 51"/>
    <x v="776"/>
    <s v="GS-35F-0039X"/>
    <s v="10585 CEDAR SPRING LN"/>
    <m/>
    <s v="CULPEPER"/>
    <s v="VA"/>
    <s v="22701-8110"/>
    <m/>
    <s v="571-350-9590"/>
    <x v="771"/>
    <s v="http://datarg.com"/>
    <s v=" Oct 26, 2020"/>
    <n v="602809985"/>
    <s v="s"/>
  </r>
  <r>
    <n v="70"/>
    <s v="132 51"/>
    <x v="777"/>
    <s v="GS-35F-0587S"/>
    <s v="9901 BUSINESS PKWY STE R"/>
    <m/>
    <s v="LANHAM"/>
    <s v="MD"/>
    <s v="20706-1887"/>
    <m/>
    <s v="301-583-3500"/>
    <x v="772"/>
    <s v="http://www.dstincorporated.com"/>
    <s v=" Aug 24, 2016"/>
    <n v="947382842"/>
    <s v="s"/>
  </r>
  <r>
    <n v="70"/>
    <s v="132 51"/>
    <x v="778"/>
    <s v="GS-35F-0622V"/>
    <s v="95 NEW CLARKSTOWN RD STE 1"/>
    <m/>
    <s v="NANUET"/>
    <s v="NY"/>
    <s v="10954-5203"/>
    <m/>
    <s v="800-344-4332"/>
    <x v="773"/>
    <s v="http://www.barcodebook.com"/>
    <s v=" Aug 3, 2019"/>
    <n v="191440213"/>
    <s v="s"/>
  </r>
  <r>
    <n v="70"/>
    <s v="132 51"/>
    <x v="779"/>
    <s v="GS-35F-0264V"/>
    <s v="3680 AVALON PARK EAST BLVD STE 2"/>
    <m/>
    <s v="ORLANDO"/>
    <s v="FL"/>
    <s v="32828-7702"/>
    <m/>
    <s v="407-382-5222"/>
    <x v="774"/>
    <s v="http://www.dtsgis.com"/>
    <s v=" Feb 25, 2019"/>
    <n v="170038595"/>
    <s v="s"/>
  </r>
  <r>
    <n v="70"/>
    <s v="132 51"/>
    <x v="780"/>
    <s v="GS-35F-0302J"/>
    <s v="13 FIRSTFIELD RD STE 110"/>
    <m/>
    <s v="GAITHERSBURG"/>
    <s v="MD"/>
    <s v="20878-1759"/>
    <m/>
    <s v="(301)869-6662"/>
    <x v="775"/>
    <s v="http://www.datatreeinc.com"/>
    <s v=" Mar 17, 2019"/>
    <n v="156986119"/>
    <s v="s"/>
  </r>
  <r>
    <n v="70"/>
    <s v="132 51"/>
    <x v="781"/>
    <s v="GS-35F-044CA"/>
    <s v="88 E MAIN ST STE 506"/>
    <m/>
    <s v="MENDHAM"/>
    <s v="NJ"/>
    <s v="07945-1832"/>
    <m/>
    <s v="862-596-3435"/>
    <x v="776"/>
    <s v="http://www.datavisiongroup.com"/>
    <s v=" Oct 28, 2019"/>
    <n v="799111377"/>
    <s v="s"/>
  </r>
  <r>
    <n v="70"/>
    <s v="132 51"/>
    <x v="782"/>
    <s v="GS-35F-382CA"/>
    <s v="6 WINNERS CIR STE 3"/>
    <m/>
    <s v="ARDEN"/>
    <s v="NC"/>
    <s v="28704-3119"/>
    <m/>
    <s v="(828)490-4010"/>
    <x v="1"/>
    <s v="http://www.getsharepoint.com"/>
    <s v=" Jun 23, 2020"/>
    <n v="14465621"/>
    <s v="s"/>
  </r>
  <r>
    <n v="70"/>
    <s v="132 51"/>
    <x v="783"/>
    <s v="GS-35F-0101V"/>
    <s v="2701 FAIRBANKS ST STE B"/>
    <m/>
    <s v="ANCHORAGE"/>
    <s v="AK"/>
    <s v="99503-2825"/>
    <m/>
    <s v="907-365-2700"/>
    <x v="777"/>
    <s v="http://www.dataflowalaska.com"/>
    <s v=" Dec 7, 2018"/>
    <n v="36280324"/>
    <s v="s"/>
  </r>
  <r>
    <n v="70"/>
    <s v="132 51"/>
    <x v="784"/>
    <s v="GS-35F-0279Y"/>
    <s v="6825 JIMMY CARTER BLVD STE 1210"/>
    <m/>
    <s v="NORCROSS"/>
    <s v="GA"/>
    <s v="30071-1215"/>
    <m/>
    <s v="678-406-0106"/>
    <x v="778"/>
    <s v="http://WWW.DATAFORENSICS.NET"/>
    <s v=" Mar 21, 2017"/>
    <n v="134393938"/>
    <s v="s"/>
  </r>
  <r>
    <n v="70"/>
    <s v="132 51"/>
    <x v="785"/>
    <s v="GS-35F-0039M"/>
    <s v="72 DARTMOUTH AVE"/>
    <m/>
    <s v="AVONDALE ESTATES"/>
    <s v="GA"/>
    <s v="30002-1524"/>
    <m/>
    <s v="(404)289-4050"/>
    <x v="779"/>
    <s v="http://www.datalogic-systems.com"/>
    <s v=" Oct 22, 2016"/>
    <n v="76936983"/>
    <s v="s"/>
  </r>
  <r>
    <n v="70"/>
    <s v="132 51"/>
    <x v="786"/>
    <s v="GS-35F-038BA"/>
    <s v="390 AMWELL RD, SUITE 314"/>
    <m/>
    <s v="HILLSBOROUGH"/>
    <s v="NJ"/>
    <s v="08844-1245"/>
    <m/>
    <s v="973-902-9266"/>
    <x v="780"/>
    <s v="http://www.datamartsys.com"/>
    <s v=" Oct 21, 2018"/>
    <n v="623644858"/>
    <s v="s"/>
  </r>
  <r>
    <n v="70"/>
    <s v="132 51"/>
    <x v="787"/>
    <s v="GS-35F-4798G"/>
    <s v="2001 DRAYTON DR"/>
    <m/>
    <s v="TALLAHASSEE"/>
    <s v="FL"/>
    <s v="32311-7854"/>
    <m/>
    <s v="850-558-8000"/>
    <x v="781"/>
    <s v="http://www.datamaxx.com"/>
    <s v=" Sep 15, 2017"/>
    <n v="556898229"/>
    <s v="s"/>
  </r>
  <r>
    <n v="70"/>
    <s v="132 51"/>
    <x v="788"/>
    <s v="GS-35F-100CA"/>
    <s v="7816 FOXFARM LN"/>
    <m/>
    <s v="GLEN BURNIE"/>
    <s v="MD"/>
    <s v="21061-6321"/>
    <m/>
    <s v="410-271-2041"/>
    <x v="782"/>
    <s v="http://www.datapowerweb.com/"/>
    <s v=" Dec 7, 2019"/>
    <n v="166616859"/>
    <s v="s"/>
  </r>
  <r>
    <n v="70"/>
    <s v="132 51"/>
    <x v="789"/>
    <s v="GS-35F-0796N"/>
    <s v="9600 BLACKWELL ROAD, 4TH FLOOR"/>
    <m/>
    <s v="ROCKVILLE"/>
    <s v="MD"/>
    <s v="20850-3655"/>
    <m/>
    <s v="301.945.0555"/>
    <x v="783"/>
    <s v="http://www.dataprise.com"/>
    <s v=" Jul 21, 2018"/>
    <n v="965675499"/>
    <s v="s"/>
  </r>
  <r>
    <n v="70"/>
    <s v="132 51"/>
    <x v="790"/>
    <s v="GS-35F-0670T"/>
    <s v="21003 NE 229TH CIRCLE"/>
    <m/>
    <s v="BATTLE GROUND"/>
    <s v="WA"/>
    <s v="98604-4909"/>
    <m/>
    <s v="(360)687-7347"/>
    <x v="784"/>
    <s v="http://www.datasphere.net"/>
    <s v=" Sep 27, 2017"/>
    <n v="47287490"/>
    <s v="s"/>
  </r>
  <r>
    <n v="70"/>
    <s v="132 51"/>
    <x v="791"/>
    <s v="GS-35F-0498T"/>
    <s v="414 E OAK ST"/>
    <m/>
    <s v="FORT COLLINS"/>
    <s v="CO"/>
    <s v="80524-2950"/>
    <m/>
    <s v="970-484-0841 X1304"/>
    <x v="785"/>
    <s v="http://WWW.DATASPLICE.COM"/>
    <s v=" Jun 30, 2017"/>
    <n v="112617076"/>
    <s v="s"/>
  </r>
  <r>
    <n v="70"/>
    <s v="132 51"/>
    <x v="792"/>
    <s v="GS-35F-0465Y"/>
    <s v="8315 LEE HWY STE 600"/>
    <m/>
    <s v="FAIRFAX"/>
    <s v="VA"/>
    <s v="22031-2215"/>
    <m/>
    <s v="703.980.0609"/>
    <x v="786"/>
    <s v="http://www.datastrong.com"/>
    <s v=" Jun 18, 2017"/>
    <n v="962483363"/>
    <s v="s"/>
  </r>
  <r>
    <n v="70"/>
    <s v="132 51"/>
    <x v="793"/>
    <s v="GS-35F-0567M"/>
    <s v="36322 SUNFLOWER BLVD"/>
    <m/>
    <s v="SELBYVILLE"/>
    <s v="DE"/>
    <s v="19975-3751"/>
    <m/>
    <n v="5403700010"/>
    <x v="787"/>
    <s v="http://www.acolyst.com"/>
    <s v=" Jun 24, 2017"/>
    <n v="58255477"/>
    <s v="s"/>
  </r>
  <r>
    <n v="70"/>
    <s v="132 51"/>
    <x v="794"/>
    <s v="GS-35F-0566P"/>
    <s v="800 CR 330"/>
    <m/>
    <s v="BURNET"/>
    <s v="TX"/>
    <s v="78611-3803"/>
    <m/>
    <n v="5124722932"/>
    <x v="788"/>
    <s v="http://www.datavise.net"/>
    <s v=" May 27, 2019"/>
    <n v="884462722"/>
    <s v="s"/>
  </r>
  <r>
    <n v="70"/>
    <s v="132 51"/>
    <x v="795"/>
    <s v="GS-35F-0438U"/>
    <s v="8403 COLESVILLE RD STE 855"/>
    <m/>
    <s v="SILVER SPRING"/>
    <s v="MD"/>
    <s v="20910-3363"/>
    <m/>
    <n v="3015894020"/>
    <x v="789"/>
    <s v="http://www.dbconsultinggroup.com"/>
    <s v=" Jun 9, 2018"/>
    <n v="63821743"/>
    <s v="s"/>
  </r>
  <r>
    <n v="70"/>
    <s v="132 51"/>
    <x v="796"/>
    <s v="GS-35F-0437R"/>
    <s v="1173 2ND AVE STE A 181"/>
    <m/>
    <s v="NEW YORK"/>
    <s v="NY"/>
    <s v="10065-8239"/>
    <m/>
    <s v="860-983-5848"/>
    <x v="790"/>
    <s v="http://www.clinicalserver.com"/>
    <s v=" Mar 21, 2020"/>
    <n v="120926782"/>
    <s v="s"/>
  </r>
  <r>
    <n v="70"/>
    <s v="132 51"/>
    <x v="797"/>
    <s v="GS-35F-0372Y"/>
    <s v="6465 WINDHAM AVE S-100"/>
    <m/>
    <s v="ALEXANDRIA"/>
    <s v="VA"/>
    <s v="22315-5519"/>
    <m/>
    <s v="703-338-5435"/>
    <x v="791"/>
    <s v="http://www.dbms-tech.com"/>
    <s v=" Apr 25, 2017"/>
    <n v="62623462"/>
    <s v="s"/>
  </r>
  <r>
    <n v="70"/>
    <s v="132 51"/>
    <x v="798"/>
    <s v="GS-35F-083AA"/>
    <s v="9048 JOHN SUTHERLAND LN"/>
    <m/>
    <s v="LORTON"/>
    <s v="VA"/>
    <s v="22079-3474"/>
    <m/>
    <n v="7039665831"/>
    <x v="792"/>
    <s v="http://www.cbeyondata.com"/>
    <s v=" Nov 26, 2017"/>
    <n v="966134368"/>
    <s v="s"/>
  </r>
  <r>
    <n v="70"/>
    <s v="132 51"/>
    <x v="799"/>
    <s v="GS-35F-4980H"/>
    <s v="6909 METRO PARK DR STE 500"/>
    <m/>
    <s v="ALEXANDRIA"/>
    <s v="VA"/>
    <s v="22310-3273"/>
    <m/>
    <s v="571-227-6192"/>
    <x v="793"/>
    <s v="http://www.dcscorp.com/en/Global/Contract-Vehicles/GSA-Contracts.aspx"/>
    <s v=" Nov 24, 2017"/>
    <n v="83662916"/>
    <m/>
  </r>
  <r>
    <n v="70"/>
    <s v="132 51"/>
    <x v="800"/>
    <s v="GS-35F-338BA"/>
    <s v="2600 N CENTRAL AVE STE 615"/>
    <m/>
    <s v="PHOENIX"/>
    <s v="AZ"/>
    <n v="85004"/>
    <m/>
    <s v="(602)265-4417"/>
    <x v="794"/>
    <s v="http://www.dcicorporation.com"/>
    <s v=" Apr 23, 2019"/>
    <n v="619070928"/>
    <s v="s"/>
  </r>
  <r>
    <n v="70"/>
    <s v="132 51"/>
    <x v="801"/>
    <s v="GS-35F-0626L"/>
    <s v="426 W LANCASTER AVE"/>
    <m/>
    <s v="DEVON"/>
    <s v="PA"/>
    <s v="19333-1510"/>
    <m/>
    <s v="610-296-6028"/>
    <x v="795"/>
    <s v="http://www.decisionone.com"/>
    <s v=" Sep 27, 2016"/>
    <n v="195007570"/>
    <m/>
  </r>
  <r>
    <n v="70"/>
    <s v="132 51"/>
    <x v="802"/>
    <s v="GS-35F-0293Y"/>
    <s v="6337 EXECUTIVE BLVD"/>
    <m/>
    <s v="ROCKVILLE"/>
    <s v="MD"/>
    <s v="20852-3905"/>
    <m/>
    <s v="3018817745X11"/>
    <x v="796"/>
    <s v="http://www.decisiontek.com"/>
    <s v=" Mar 26, 2017"/>
    <n v="4737263"/>
    <s v="s"/>
  </r>
  <r>
    <n v="70"/>
    <s v="132 51"/>
    <x v="803"/>
    <s v="GS-35F-5333H"/>
    <s v="1400 CRYSTAL DR SUITE 1400"/>
    <m/>
    <s v="ARLINGTON"/>
    <s v="VA"/>
    <s v="22202-3231"/>
    <m/>
    <n v="7034145024"/>
    <x v="797"/>
    <s v="http://www.dac.us"/>
    <s v=" Feb 19, 2018"/>
    <n v="36593457"/>
    <s v="s"/>
  </r>
  <r>
    <n v="70"/>
    <s v="132 51"/>
    <x v="804"/>
    <s v="GS-35F-0625Y"/>
    <s v="200 CONCORD PLAZA DR STE 780"/>
    <m/>
    <s v="SAN ANTONIO"/>
    <s v="TX"/>
    <s v="78216-6972"/>
    <m/>
    <s v="210-547-0082"/>
    <x v="798"/>
    <s v="http://www.decypher.com"/>
    <s v=" Sep 11, 2017"/>
    <n v="620596432"/>
    <s v="s"/>
  </r>
  <r>
    <n v="70"/>
    <s v="132 51"/>
    <x v="805"/>
    <s v="GS-35F-0450X"/>
    <s v="4401 FORD AVE 6TH FL"/>
    <m/>
    <s v="ALEXANDRIA"/>
    <s v="VA"/>
    <s v="22302-1473"/>
    <m/>
    <s v="7038880206X281"/>
    <x v="799"/>
    <s v="http://defenginc.com"/>
    <s v=" Jun 21, 2016"/>
    <n v="603214367"/>
    <s v="s"/>
  </r>
  <r>
    <n v="70"/>
    <s v="132 51"/>
    <x v="806"/>
    <s v="GS-35F-580AA"/>
    <s v="44 CANAL CENTER PLAZA SUITE 305"/>
    <m/>
    <s v="ALEXANDRIA"/>
    <s v="VA"/>
    <s v="22314-1552"/>
    <m/>
    <n v="5407299926"/>
    <x v="800"/>
    <s v="http://www.defpoint.com"/>
    <s v=" Sep 25, 2018"/>
    <n v="832904770"/>
    <s v="s"/>
  </r>
  <r>
    <n v="70"/>
    <s v="132 51"/>
    <x v="807"/>
    <s v="GS-35F-0384X"/>
    <s v="12587 FAIR LAKES CIR STE 335"/>
    <m/>
    <s v="FAIRFAX"/>
    <s v="VA"/>
    <s v="22033-3822"/>
    <m/>
    <s v="888-999-5522 X3001"/>
    <x v="801"/>
    <s v="http://www.defensesoftware.com"/>
    <s v=" May 15, 2016"/>
    <n v="791147536"/>
    <s v="s"/>
  </r>
  <r>
    <n v="70"/>
    <s v="132 51"/>
    <x v="808"/>
    <s v="GS-35F-395CA"/>
    <s v="11921 FREEDOM DR STE 550"/>
    <m/>
    <s v="RESTON"/>
    <s v="VA"/>
    <s v="20190-5635"/>
    <m/>
    <s v="703-626-0221"/>
    <x v="802"/>
    <s v="http://www.definitiveinc.com/"/>
    <s v=" Jun 28, 2020"/>
    <n v="175964217"/>
    <s v="s"/>
  </r>
  <r>
    <n v="70"/>
    <s v="132 51"/>
    <x v="809"/>
    <s v="GS-35F-0508T"/>
    <s v="3000 WILSON BLVD STE 250"/>
    <m/>
    <s v="ARLINGTON"/>
    <s v="VA"/>
    <s v="22201-3861"/>
    <m/>
    <s v="703-955-4186 X866"/>
    <x v="803"/>
    <s v="http://jfisher@definitivelogic.com"/>
    <s v=" Jul 2, 2017"/>
    <n v="115410404"/>
    <s v="s"/>
  </r>
  <r>
    <n v="70"/>
    <s v="132 51"/>
    <x v="810"/>
    <s v="GS-35F-5936H"/>
    <s v="13865 SUNRISE VALLEY DR STE 250"/>
    <m/>
    <s v="HERNDON"/>
    <s v="VA"/>
    <s v="20171-6187"/>
    <m/>
    <s v="703-287-3329"/>
    <x v="804"/>
    <s v="http://www.delex.com"/>
    <s v=" Sep 28, 2018"/>
    <n v="49543549"/>
    <m/>
  </r>
  <r>
    <n v="70"/>
    <s v="132 51"/>
    <x v="811"/>
    <s v="GS-35F-0398R"/>
    <s v="1213 HOLLINS ST"/>
    <m/>
    <s v="BALTIMORE"/>
    <s v="MD"/>
    <s v="21223-2632"/>
    <m/>
    <s v="301-772-9400"/>
    <x v="805"/>
    <s v="http://www.delmock.com"/>
    <s v=" Feb 29, 2020"/>
    <n v="103629288"/>
    <s v="s"/>
  </r>
  <r>
    <n v="70"/>
    <s v="132 51"/>
    <x v="812"/>
    <s v="GS-35F-0243X"/>
    <s v="1725 DUKE ST"/>
    <m/>
    <s v="ALEXANDRIA"/>
    <s v="VA"/>
    <s v="22314-3456"/>
    <m/>
    <s v="1 703 251 1642"/>
    <x v="806"/>
    <s v="http://www..deloitte.com"/>
    <s v=" Feb 16, 2016"/>
    <n v="19121586"/>
    <m/>
  </r>
  <r>
    <n v="70"/>
    <s v="132 51"/>
    <x v="812"/>
    <s v="GS-35F-0617Y"/>
    <s v="1725 DUKE ST"/>
    <m/>
    <s v="ALEXANDRIA"/>
    <s v="VA"/>
    <s v="22314-3456"/>
    <m/>
    <s v="(703) 251-1642"/>
    <x v="806"/>
    <s v="http://www..deloitte.com"/>
    <s v=" Sep 6, 2017"/>
    <n v="19121586"/>
    <m/>
  </r>
  <r>
    <n v="70"/>
    <s v="132 51"/>
    <x v="813"/>
    <s v="GS-35F-0319M"/>
    <s v="129 LITTLETON RD STE 301"/>
    <m/>
    <s v="PARSIPPANY"/>
    <s v="NJ"/>
    <s v="07054-1869"/>
    <m/>
    <n v="9733346260"/>
    <x v="807"/>
    <s v="http://WWW.DELTACORP.COM"/>
    <s v=" Mar 6, 2017"/>
    <n v="858614175"/>
    <s v="s"/>
  </r>
  <r>
    <n v="70"/>
    <s v="132 51"/>
    <x v="814"/>
    <s v="GS-35F-0194V"/>
    <s v="2000 TECHNOLOGY PKWY STE 200"/>
    <m/>
    <s v="MECHANICSBURG"/>
    <s v="PA"/>
    <s v="17050-9406"/>
    <m/>
    <s v="717-441-9030"/>
    <x v="808"/>
    <s v="http://www.deltaone.com"/>
    <s v=" Jan 28, 2019"/>
    <n v="187585039"/>
    <m/>
  </r>
  <r>
    <n v="70"/>
    <s v="132 51"/>
    <x v="815"/>
    <s v="GS-35F-0892N"/>
    <s v="3601 EISENHOWER AVE"/>
    <m/>
    <s v="ALEXANDRIA"/>
    <s v="VA"/>
    <s v="22304-6456"/>
    <m/>
    <n v="7035814164"/>
    <x v="809"/>
    <s v="http://www.deltaresources.com"/>
    <s v=" Sep 9, 2018"/>
    <n v="137812298"/>
    <s v="s"/>
  </r>
  <r>
    <n v="70"/>
    <s v="132 51"/>
    <x v="816"/>
    <s v="GS-35F-277CA"/>
    <s v="565 SPACE CENTER DRIVE, SUITE 33"/>
    <m/>
    <s v="COLORADO SPRINGS"/>
    <s v="CO"/>
    <s v="80915-3609"/>
    <m/>
    <n v="7194750605"/>
    <x v="810"/>
    <s v="http://www.deltasands.com"/>
    <s v=" Apr 1, 2020"/>
    <n v="124651964"/>
    <s v="s"/>
  </r>
  <r>
    <n v="70"/>
    <s v="132 51"/>
    <x v="817"/>
    <s v="GS-35F-5362H"/>
    <s v="14370 NEWBROOK DR"/>
    <m/>
    <s v="CHANTILLY"/>
    <s v="VA"/>
    <s v="20151-4206"/>
    <m/>
    <s v="703-679-3207"/>
    <x v="477"/>
    <s v="http://www.caci.com"/>
    <s v=" May 13, 2018"/>
    <n v="964898712"/>
    <m/>
  </r>
  <r>
    <n v="70"/>
    <s v="132 51"/>
    <x v="818"/>
    <s v="GS-35F-0328W"/>
    <s v="2131 ESPEY COURT STE 16"/>
    <m/>
    <s v="CROFTON"/>
    <s v="MD"/>
    <s v="21114-2471"/>
    <m/>
    <s v="410-793-3824"/>
    <x v="811"/>
    <s v="http://www.deltatelephone.com"/>
    <s v=" Mar 17, 2020"/>
    <n v="926299504"/>
    <s v="s"/>
  </r>
  <r>
    <n v="70"/>
    <s v="132 51"/>
    <x v="819"/>
    <s v="GS-35F-117BA"/>
    <s v="1354 N LOOP 1604 E STE 110"/>
    <m/>
    <s v="SAN ANTONIO"/>
    <s v="TX"/>
    <s v="78232-1342"/>
    <m/>
    <s v="(210) 572-4400"/>
    <x v="812"/>
    <s v="http://www.denimgroup.com"/>
    <s v=" Dec 9, 2018"/>
    <n v="141935457"/>
    <s v="s"/>
  </r>
  <r>
    <n v="70"/>
    <s v="132 51"/>
    <x v="820"/>
    <s v="GS-35F-0458W"/>
    <s v="5850 CORAL RIDGE DR STE 205"/>
    <m/>
    <s v="CORAL SPRINGS"/>
    <s v="FL"/>
    <s v="33076-3379"/>
    <m/>
    <n v="9549631771"/>
    <x v="813"/>
    <s v="http://www.millican-assoc.com"/>
    <s v=" May 27, 2020"/>
    <n v="52463114"/>
    <s v="s"/>
  </r>
  <r>
    <n v="70"/>
    <s v="132 51"/>
    <x v="821"/>
    <s v="GS-35F-0026Y"/>
    <s v="6328 MONARCH PARK PL"/>
    <m/>
    <s v="NIWOT"/>
    <s v="CO"/>
    <s v="80503-8009"/>
    <m/>
    <s v="619-204-9644"/>
    <x v="814"/>
    <s v="http://www.denovo-us.com"/>
    <s v=" Oct 16, 2016"/>
    <n v="162891340"/>
    <s v="s"/>
  </r>
  <r>
    <n v="70"/>
    <s v="132 51"/>
    <x v="822"/>
    <s v="GS-35F-0407X"/>
    <s v="2400 BLAISDELL AVE STE 202"/>
    <m/>
    <s v="MINNEAPOLIS"/>
    <s v="MN"/>
    <s v="55404-3331"/>
    <m/>
    <s v="(612) 869-7617 EXT 1"/>
    <x v="815"/>
    <s v="http://www.denysys.com"/>
    <s v=" May 24, 2016"/>
    <n v="124414835"/>
    <s v="s"/>
  </r>
  <r>
    <n v="70"/>
    <s v="132 51"/>
    <x v="823"/>
    <s v="GS-35F-040BA"/>
    <s v="3110 FAIRVIEW PK DR STE 950"/>
    <m/>
    <s v="FALLS CHURCH"/>
    <s v="VA"/>
    <s v="22042-4548"/>
    <m/>
    <n v="7034655112"/>
    <x v="816"/>
    <s v="http://www.us-dgs.com"/>
    <s v=" Oct 21, 2018"/>
    <n v="785017729"/>
    <s v="s"/>
  </r>
  <r>
    <n v="70"/>
    <s v="132 51"/>
    <x v="824"/>
    <s v="GS-35F-020AA"/>
    <s v="3907 15TH CT NE"/>
    <m/>
    <s v="OLYMPIA"/>
    <s v="WA"/>
    <s v="98506-3629"/>
    <m/>
    <s v="360-200-5520"/>
    <x v="817"/>
    <s v="http://WWW.DDS-CORP.COM"/>
    <s v=" Oct 10, 2017"/>
    <n v="172530011"/>
    <s v="s"/>
  </r>
  <r>
    <n v="70"/>
    <s v="132 51"/>
    <x v="825"/>
    <s v="GS-35F-0581W"/>
    <s v="11 DUPONT CIR NW STE 550"/>
    <m/>
    <s v="WASHINGTON"/>
    <s v="DC"/>
    <s v="20036-1207"/>
    <m/>
    <s v="202-222-0610"/>
    <x v="818"/>
    <s v="http://www.dcstrategies.net"/>
    <s v=" Oct 31, 2015"/>
    <n v="784708534"/>
    <s v="s"/>
  </r>
  <r>
    <n v="70"/>
    <s v="132 51"/>
    <x v="826"/>
    <s v="GS-35F-479AA"/>
    <s v="15120 ENTERPRISE CT STE 102"/>
    <m/>
    <s v="CHANTILLY"/>
    <s v="VA"/>
    <s v="20151-1275"/>
    <m/>
    <s v="571-379-9189"/>
    <x v="819"/>
    <s v="http://www.thedesignmob.com"/>
    <s v=" Aug 12, 2018"/>
    <n v="23817035"/>
    <s v="s"/>
  </r>
  <r>
    <n v="70"/>
    <s v="132 51"/>
    <x v="827"/>
    <s v="GS-35F-0267M"/>
    <s v="111 N 17TH ST"/>
    <m/>
    <s v="RICHMOND"/>
    <s v="VA"/>
    <s v="23219-3609"/>
    <m/>
    <s v="804-782-6971"/>
    <x v="820"/>
    <s v="http://www.techead.com"/>
    <s v=" Feb 13, 2017"/>
    <n v="619306194"/>
    <s v="s"/>
  </r>
  <r>
    <n v="70"/>
    <s v="132 51"/>
    <x v="828"/>
    <s v="GS-35F-0897R"/>
    <s v="1984 ISAAC NEWTON SQ W STE 302"/>
    <m/>
    <s v="RESTON"/>
    <s v="VA"/>
    <s v="20190-5041"/>
    <m/>
    <s v="(410) 531-0474"/>
    <x v="821"/>
    <s v="http://www.devtechnology.com"/>
    <s v=" Sep 26, 2015"/>
    <n v="105667401"/>
    <s v="s"/>
  </r>
  <r>
    <n v="70"/>
    <s v="132 51"/>
    <x v="829"/>
    <s v="GS-35F-0532X"/>
    <s v="6339 SAPPHIRE POINTE BLVD"/>
    <m/>
    <s v="CASTLE ROCK"/>
    <s v="CO"/>
    <s v="80108-7897"/>
    <m/>
    <s v="303-517-8404"/>
    <x v="822"/>
    <s v="http://www.developersden.com"/>
    <s v=" Jul 28, 2016"/>
    <n v="170940857"/>
    <s v="s"/>
  </r>
  <r>
    <n v="70"/>
    <s v="132 51"/>
    <x v="830"/>
    <s v="GS-35F-0217J"/>
    <s v="2101 WILSON BLVD STE 300"/>
    <m/>
    <s v="ARLINGTON"/>
    <s v="VA"/>
    <s v="22201-2861"/>
    <m/>
    <n v="7035256485"/>
    <x v="823"/>
    <s v="http://www.devis.com"/>
    <s v=" Feb 2, 2019"/>
    <n v="807521521"/>
    <s v="s"/>
  </r>
  <r>
    <n v="70"/>
    <s v="132 51"/>
    <x v="831"/>
    <s v="GS-35F-0216P"/>
    <s v="39300 CIVIC CENTER DR STE 130"/>
    <m/>
    <s v="FREMONT"/>
    <s v="CA"/>
    <s v="94538-2324"/>
    <m/>
    <s v="510-713-8800"/>
    <x v="824"/>
    <s v="http://www.devineco.com"/>
    <s v=" Jan 14, 2019"/>
    <n v="841688091"/>
    <s v="s"/>
  </r>
  <r>
    <n v="70"/>
    <s v="132 51"/>
    <x v="832"/>
    <s v="GS-35F-116BA"/>
    <s v="983 CORPORATE WAY"/>
    <m/>
    <s v="FREMONT"/>
    <s v="CA"/>
    <n v="94539"/>
    <m/>
    <s v="510-490-9995"/>
    <x v="825"/>
    <s v="http://dewsoftware.com"/>
    <s v=" Dec 9, 2018"/>
    <n v="20321753"/>
    <s v="s"/>
  </r>
  <r>
    <n v="70"/>
    <s v="132 51"/>
    <x v="833"/>
    <s v="GS-35F-0755N"/>
    <s v="8401 ARLINGTON BLVD STE 1"/>
    <m/>
    <s v="FAIRFAX"/>
    <s v="VA"/>
    <s v="22031-4619"/>
    <m/>
    <n v="7038490545"/>
    <x v="826"/>
    <s v="http://www.dewberry.com"/>
    <s v=" Jul 1, 2018"/>
    <n v="51758449"/>
    <m/>
  </r>
  <r>
    <n v="70"/>
    <s v="132 51"/>
    <x v="834"/>
    <s v="GS-35F-135CA"/>
    <s v="1921 E MILLER RD STE B"/>
    <m/>
    <s v="LANSING"/>
    <s v="MI"/>
    <s v="48911-5348"/>
    <m/>
    <s v="(517)316-2869"/>
    <x v="827"/>
    <s v="www.dewpoint.com"/>
    <s v=" Jan 12, 2020"/>
    <n v="948026240"/>
    <s v="s"/>
  </r>
  <r>
    <n v="70"/>
    <s v="132 51"/>
    <x v="835"/>
    <s v="GS-35F-0452W"/>
    <s v="1801 ROBERT FULTON DR STE 120"/>
    <m/>
    <s v="RESTON"/>
    <s v="VA"/>
    <s v="20191-4347"/>
    <m/>
    <s v="703-935-0110"/>
    <x v="828"/>
    <s v="http://WWW.DEXISIVE.COM"/>
    <s v=" May 23, 2020"/>
    <n v="600853241"/>
    <s v="s"/>
  </r>
  <r>
    <n v="70"/>
    <s v="132 51"/>
    <x v="836"/>
    <s v="GS-35F-0259X"/>
    <s v="20143 DESERT FOREST DR"/>
    <m/>
    <s v="ASHBURN"/>
    <s v="VA"/>
    <s v="20147-3180"/>
    <m/>
    <n v="7036244703"/>
    <x v="829"/>
    <s v="http://www.dfusetech.com"/>
    <s v=" Feb 29, 2016"/>
    <n v="825437689"/>
    <m/>
  </r>
  <r>
    <n v="70"/>
    <s v="132 51"/>
    <x v="837"/>
    <s v="GS-35F-388CA"/>
    <s v="305 HARRISON STREET SOUTH EAST,"/>
    <m/>
    <s v="LEESBURG"/>
    <s v="VA"/>
    <s v="20175-3729"/>
    <m/>
    <s v="703-996-4133"/>
    <x v="830"/>
    <s v="http://www.dhtech.com/"/>
    <s v=" Jun 30, 2020"/>
    <n v="78815475"/>
    <s v="s"/>
  </r>
  <r>
    <n v="70"/>
    <s v="132 51"/>
    <x v="838"/>
    <s v="GS-35F-0638R"/>
    <s v="106 LONGWATER DR STE 1"/>
    <m/>
    <s v="NORWELL"/>
    <s v="MA"/>
    <s v="02061-1671"/>
    <m/>
    <s v="781-616-2005"/>
    <x v="831"/>
    <s v="http://www.diagenix.com"/>
    <s v=" Jun 15, 2020"/>
    <n v="796904183"/>
    <s v="s"/>
  </r>
  <r>
    <n v="70"/>
    <s v="132 51"/>
    <x v="839"/>
    <s v="GS-35F-151BA"/>
    <s v="8501 WADE BLVD STE 520"/>
    <m/>
    <s v="FRISCO"/>
    <s v="TX"/>
    <s v="75034-6270"/>
    <m/>
    <s v="412-512-8368"/>
    <x v="832"/>
    <s v="http://www.digerati-systems.com"/>
    <s v=" Jan 31, 2019"/>
    <n v="968052444"/>
    <s v="s"/>
  </r>
  <r>
    <n v="70"/>
    <s v="132 51"/>
    <x v="840"/>
    <s v="GS-35F-0351J"/>
    <s v="11001 BREN RD E"/>
    <m/>
    <s v="MINNETONKA"/>
    <s v="MN"/>
    <s v="55343-4410"/>
    <m/>
    <s v="(301)668-8800"/>
    <x v="833"/>
    <s v="http://www.digi.com"/>
    <s v=" Mar 31, 2019"/>
    <n v="144655669"/>
    <s v="s"/>
  </r>
  <r>
    <n v="70"/>
    <s v="132 51"/>
    <x v="841"/>
    <s v="GS-35F-5109H"/>
    <s v="510 SPRING ST STE 250"/>
    <m/>
    <s v="HERNDON"/>
    <s v="VA"/>
    <s v="20170-5157"/>
    <m/>
    <s v="301-721-6300"/>
    <x v="834"/>
    <s v="http://www.digiconasp.com"/>
    <s v=" Oct 26, 2017"/>
    <n v="174243907"/>
    <s v="s"/>
  </r>
  <r>
    <n v="70"/>
    <s v="132 51"/>
    <x v="842"/>
    <s v="GS-35F-0397S"/>
    <s v="45155 RESEARCH PL STE 210"/>
    <m/>
    <s v="ASHBURN"/>
    <s v="VA"/>
    <s v="20147-4198"/>
    <m/>
    <s v="410-312-0662"/>
    <x v="835"/>
    <s v="http://www.digiflight.com"/>
    <s v=" May 2, 2016"/>
    <n v="93475692"/>
    <s v="s"/>
  </r>
  <r>
    <n v="70"/>
    <s v="132 51"/>
    <x v="843"/>
    <s v="GS-35F-061CA"/>
    <s v="150 CLEARBROOK RD STE 125"/>
    <m/>
    <s v="ELMSFORD"/>
    <s v="NY"/>
    <s v="10523-1147"/>
    <m/>
    <s v="(914)468-0941"/>
    <x v="836"/>
    <s v="http://www.digiscribe.info"/>
    <s v=" Nov 3, 2019"/>
    <n v="121499953"/>
    <s v="s"/>
  </r>
  <r>
    <n v="70"/>
    <s v="132 51"/>
    <x v="844"/>
    <s v="GS-35F-491BA"/>
    <s v="17 PALAFOX PL STE 395"/>
    <m/>
    <s v="PENSACOLA"/>
    <s v="FL"/>
    <s v="32502-5600"/>
    <m/>
    <s v="850.456.2225"/>
    <x v="837"/>
    <s v="http://www.digitalboardwalk.com"/>
    <s v=" Aug 24, 2019"/>
    <n v="33237931"/>
    <s v="s"/>
  </r>
  <r>
    <n v="70"/>
    <s v="132 51"/>
    <x v="845"/>
    <s v="GS-35F-498BA"/>
    <s v="12060 COLBY CREEK DR"/>
    <m/>
    <s v="JACKSONVILLE"/>
    <s v="FL"/>
    <s v="32258-3314"/>
    <m/>
    <s v="(904) 233-3108"/>
    <x v="838"/>
    <s v="http://www.digitalcapstone.net"/>
    <s v=" Sep 9, 2019"/>
    <n v="944376610"/>
    <s v="s"/>
  </r>
  <r>
    <n v="70"/>
    <s v="132 51"/>
    <x v="846"/>
    <s v="GS-35F-351BA"/>
    <s v="7 TELEPORT DR"/>
    <m/>
    <s v="STATEN ISLAND"/>
    <s v="NY"/>
    <s v="10311-1001"/>
    <m/>
    <n v="7182100489"/>
    <x v="839"/>
    <s v="http://www.digitaledge.net"/>
    <s v=" Apr 30, 2019"/>
    <n v="165045654"/>
    <s v="s"/>
  </r>
  <r>
    <n v="70"/>
    <s v="132 51"/>
    <x v="847"/>
    <s v="GS-35F-195BA"/>
    <s v="400 N ASHLEY DR STE 900"/>
    <m/>
    <s v="TAMPA"/>
    <s v="FL"/>
    <s v="33602-4300"/>
    <m/>
    <s v="813-222-3042"/>
    <x v="840"/>
    <s v="www.digitalhands.com"/>
    <s v=" Feb 5, 2019"/>
    <n v="130031037"/>
    <s v="s"/>
  </r>
  <r>
    <n v="70"/>
    <s v="132 51"/>
    <x v="848"/>
    <s v="GS-35F-0494Y"/>
    <s v="175 HILL BRADY RD"/>
    <m/>
    <s v="BATTLE CREEK"/>
    <s v="MI"/>
    <s v="49037-5621"/>
    <m/>
    <s v="269-660-9121"/>
    <x v="841"/>
    <s v="http://www.dhm2m.com"/>
    <s v=" Jul 5, 2017"/>
    <n v="929515625"/>
    <s v="s"/>
  </r>
  <r>
    <n v="70"/>
    <s v="132 51"/>
    <x v="849"/>
    <s v="GS-35F-0701N"/>
    <s v="656 QUINCE ORCHARD RD STE 300"/>
    <m/>
    <s v="GAITHERSBURG"/>
    <s v="MD"/>
    <s v="20878-1409"/>
    <m/>
    <s v="301-948-4871 X2511"/>
    <x v="842"/>
    <s v="http://www.digitalinfuzion.com"/>
    <s v=" Jun 15, 2018"/>
    <n v="100350748"/>
    <s v="s"/>
  </r>
  <r>
    <n v="70"/>
    <s v="132 51"/>
    <x v="850"/>
    <s v="GS-35F-0854N"/>
    <s v="6550 ROCK SPRING DR 7TH FLOOR"/>
    <m/>
    <s v="BETHESDA"/>
    <s v="MD"/>
    <s v="20817-1124"/>
    <m/>
    <s v="240-720-0404"/>
    <x v="843"/>
    <s v="http://www.DMInc.com"/>
    <s v=" Aug 21, 2018"/>
    <n v="113512359"/>
    <m/>
  </r>
  <r>
    <n v="70"/>
    <s v="132 51"/>
    <x v="851"/>
    <s v="GS-35F-0517Y"/>
    <s v="4633 OLD IRONSIDES DR STE 401"/>
    <m/>
    <s v="SANTA CLARA"/>
    <s v="CA"/>
    <s v="95054-1846"/>
    <m/>
    <s v="866-344-3627 X101"/>
    <x v="844"/>
    <s v="http://www.digitalmountain.com"/>
    <s v=" Jul 16, 2017"/>
    <n v="618493758"/>
    <s v="s"/>
  </r>
  <r>
    <n v="70"/>
    <s v="132 51"/>
    <x v="852"/>
    <s v="GS-35F-0656T"/>
    <s v="100 DOMAIN DR STE 103"/>
    <m/>
    <s v="EXETER"/>
    <s v="NH"/>
    <s v="03833-4801"/>
    <m/>
    <s v="603-772-2700 Ext 205"/>
    <x v="845"/>
    <s v="www.dpcit.com"/>
    <s v=" Sep 23, 2017"/>
    <n v="128372120"/>
    <s v="s"/>
  </r>
  <r>
    <n v="70"/>
    <s v="132 51"/>
    <x v="853"/>
    <s v="GS-35F-0760J"/>
    <s v="400 HORSHAM RD STE 120"/>
    <m/>
    <s v="HORSHAM"/>
    <s v="PA"/>
    <s v="19044-2146"/>
    <m/>
    <s v="215-443-5178"/>
    <x v="846"/>
    <s v="http://www.dsg-inc.com"/>
    <s v=" Sep 23, 2019"/>
    <n v="114335490"/>
    <s v="s"/>
  </r>
  <r>
    <n v="70"/>
    <s v="132 51"/>
    <x v="854"/>
    <s v="GS-35F-0073T"/>
    <s v="9210 CORPORATE BLVD STE 410"/>
    <m/>
    <s v="ROCKVILLE"/>
    <s v="MD"/>
    <s v="20850-6264"/>
    <m/>
    <n v="8168232029"/>
    <x v="847"/>
    <s v="http://www.digitalibiz.com"/>
    <s v=" Oct 24, 2016"/>
    <n v="177055329"/>
    <s v="s"/>
  </r>
  <r>
    <n v="70"/>
    <s v="132 51"/>
    <x v="855"/>
    <s v="GS-35F-0435X"/>
    <s v="13132 PENNYPACKER LN"/>
    <m/>
    <s v="FAIRFAX"/>
    <s v="VA"/>
    <s v="22033-3417"/>
    <m/>
    <n v="7036267445"/>
    <x v="848"/>
    <s v="http://www.digitalspec.net"/>
    <s v=" Jun 14, 2016"/>
    <n v="185132888"/>
    <s v="s"/>
  </r>
  <r>
    <n v="70"/>
    <s v="132 51"/>
    <x v="856"/>
    <s v="GS-35F-0544S"/>
    <s v="650 RADIO DR"/>
    <m/>
    <s v="LEWIS CENTER"/>
    <s v="OH"/>
    <s v="43035-7111"/>
    <m/>
    <s v="614-764-8875 EXT 102"/>
    <x v="849"/>
    <s v="http://www.digiteksoftware.com"/>
    <s v=" Jul 23, 2016"/>
    <n v="958974008"/>
    <s v="s"/>
  </r>
  <r>
    <n v="70"/>
    <s v="132 51"/>
    <x v="857"/>
    <s v="GS-35F-0570X"/>
    <s v="31416 AGOURA RD STE 140"/>
    <m/>
    <s v="WESTLAKE VILLAGE"/>
    <s v="CA"/>
    <s v="91361-5635"/>
    <m/>
    <s v="818-889-1136 X101"/>
    <x v="850"/>
    <s v="http://www.digitizedschematic.com"/>
    <s v=" Aug 28, 2016"/>
    <n v="963249599"/>
    <s v="s"/>
  </r>
  <r>
    <n v="70"/>
    <s v="132 51"/>
    <x v="858"/>
    <s v="GS-35F-0475R"/>
    <s v="901 NE LOOP 410 STE 600"/>
    <m/>
    <s v="SAN ANTONIO"/>
    <s v="TX"/>
    <s v="78209-1306"/>
    <m/>
    <n v="2105813433"/>
    <x v="851"/>
    <s v="http://www.diligent-us.com"/>
    <s v=" Apr 5, 2020"/>
    <n v="32869526"/>
    <s v="s"/>
  </r>
  <r>
    <n v="70"/>
    <s v="132 51"/>
    <x v="859"/>
    <s v="GS-35F-571AA"/>
    <s v="970 NIGHTINGALE WALK"/>
    <m/>
    <s v="ALPHARETTA"/>
    <s v="GA"/>
    <s v="30022-7332"/>
    <m/>
    <s v="678-393-8173"/>
    <x v="852"/>
    <s v="http://www.desintl.com"/>
    <s v=" Sep 22, 2018"/>
    <n v="130783900"/>
    <s v="s"/>
  </r>
  <r>
    <n v="70"/>
    <s v="132 51"/>
    <x v="860"/>
    <s v="GS-35F-0147W"/>
    <s v="1430 BLUE OAKS BLVD"/>
    <m/>
    <s v="ROSEVILLE"/>
    <s v="CA"/>
    <s v="95747-5155"/>
    <m/>
    <s v="916-316-8116"/>
    <x v="853"/>
    <s v="http://www.directtechnology.com"/>
    <s v=" Dec 10, 2019"/>
    <n v="17980124"/>
    <s v="s"/>
  </r>
  <r>
    <n v="70"/>
    <s v="132 51"/>
    <x v="861"/>
    <s v="GS-35F-0579Y"/>
    <s v="13241 WOODLAND PARK RD, SUITE 61"/>
    <m/>
    <s v="HERNDON"/>
    <s v="VA"/>
    <s v="20171-6401"/>
    <m/>
    <s v="703-288-9696"/>
    <x v="854"/>
    <s v="http://www.discovertechnologies.com"/>
    <s v=" Aug 22, 2017"/>
    <n v="961597106"/>
    <s v="s"/>
  </r>
  <r>
    <n v="70"/>
    <s v="132 51"/>
    <x v="862"/>
    <s v="GS-35F-0935N"/>
    <s v="1455 RESEARCH BLVD FL 2"/>
    <m/>
    <s v="ROCKVILLE"/>
    <s v="MD"/>
    <s v="20850-4342"/>
    <m/>
    <s v="215-823-6165"/>
    <x v="855"/>
    <s v="http://www.discoverylogic.com"/>
    <s v=" Sep 29, 2018"/>
    <n v="37201378"/>
    <m/>
  </r>
  <r>
    <n v="70"/>
    <s v="132 51"/>
    <x v="863"/>
    <s v="GS-35F-0446W"/>
    <s v="49 OLD FARM RD STE 150"/>
    <m/>
    <s v="GRANVILLE"/>
    <s v="OH"/>
    <s v="43023-9568"/>
    <m/>
    <n v="7404056349"/>
    <x v="856"/>
    <s v="http://www.DistinctiveSolutions.net"/>
    <s v=" May 18, 2020"/>
    <n v="617502328"/>
    <s v="s"/>
  </r>
  <r>
    <n v="70"/>
    <s v="132 51"/>
    <x v="864"/>
    <s v="GS-35F-0027N"/>
    <s v="2107 WILSON BOULEVARD, SUITE 100"/>
    <m/>
    <s v="ARLINGTON"/>
    <s v="VA"/>
    <s v="22201-3058"/>
    <m/>
    <s v="703-524-3309"/>
    <x v="857"/>
    <s v="http://www.dtec.com"/>
    <s v=" Oct 10, 2017"/>
    <n v="799543160"/>
    <s v="s"/>
  </r>
  <r>
    <n v="70"/>
    <s v="132 51"/>
    <x v="865"/>
    <s v="GS-35F-069BA"/>
    <s v="4151 LAFAYETTE CENTER DR STE 600"/>
    <m/>
    <s v="CHANTILLY"/>
    <s v="VA"/>
    <s v="20151-1230"/>
    <m/>
    <n v="7038020500"/>
    <x v="858"/>
    <s v="http://www.disyssolutions.com"/>
    <s v=" Nov 11, 2018"/>
    <n v="962751918"/>
    <s v="s"/>
  </r>
  <r>
    <n v="70"/>
    <s v="132 51"/>
    <x v="866"/>
    <s v="GS-35F-0292V"/>
    <s v="331 NEWMAN SPRINGS RD STE 230"/>
    <m/>
    <s v="RED BANK"/>
    <s v="NJ"/>
    <s v="07701-5688"/>
    <m/>
    <n v="7322228638"/>
    <x v="859"/>
    <s v="http://www.diversantinc.com"/>
    <s v=" Mar 11, 2019"/>
    <n v="961544066"/>
    <m/>
  </r>
  <r>
    <n v="70"/>
    <s v="132 51"/>
    <x v="867"/>
    <s v="GS-35F-0246S"/>
    <s v="7590 PARAGON RD STE 200"/>
    <m/>
    <s v="DAYTON"/>
    <s v="OH"/>
    <s v="45459-4065"/>
    <m/>
    <s v="937-438-5062"/>
    <x v="860"/>
    <s v="http://www.diversebusinesssystems.com"/>
    <s v=" Feb 21, 2016"/>
    <n v="155081933"/>
    <s v="s"/>
  </r>
  <r>
    <n v="70"/>
    <s v="132 51"/>
    <x v="868"/>
    <s v="GS-35F-359BA"/>
    <s v="3717 APALACHEE PKWY, STE 102"/>
    <m/>
    <s v="TALLAHASSEE"/>
    <s v="FL"/>
    <s v="32311-3116"/>
    <m/>
    <s v="850-656-3333"/>
    <x v="861"/>
    <s v="http://www.diversecomputing.com"/>
    <s v=" May 14, 2019"/>
    <n v="624191727"/>
    <s v="s"/>
  </r>
  <r>
    <n v="70"/>
    <s v="132 51"/>
    <x v="869"/>
    <s v="GS-35F-174AA"/>
    <s v="1131 BENFIELD BLVD STE K"/>
    <m/>
    <s v="MILLERSVILLE"/>
    <s v="MD"/>
    <s v="21108-2633"/>
    <m/>
    <s v="443-698-1052"/>
    <x v="862"/>
    <s v="http://www.dciits.com"/>
    <s v=" Jan 22, 2018"/>
    <n v="121394055"/>
    <s v="s"/>
  </r>
  <r>
    <n v="70"/>
    <s v="132 51"/>
    <x v="870"/>
    <s v="GS-35F-4986H"/>
    <s v="4355 NICOLE DR"/>
    <m/>
    <s v="LANHAM"/>
    <s v="MD"/>
    <s v="20706-4349"/>
    <m/>
    <s v="301-669-1000"/>
    <x v="863"/>
    <s v="http://WWW.DIVERSETECH.COM"/>
    <s v=" Apr 7, 2018"/>
    <n v="601242720"/>
    <s v="s"/>
  </r>
  <r>
    <n v="70"/>
    <s v="132 51"/>
    <x v="871"/>
    <s v="GS-35F-0471Y"/>
    <s v="700 TAYLOR RD STE 150"/>
    <m/>
    <s v="GAHANNA"/>
    <s v="OH"/>
    <s v="43230-3398"/>
    <m/>
    <s v="614-476-9939"/>
    <x v="864"/>
    <s v="http://www.diversifiedsystems.com"/>
    <s v=" Jun 21, 2017"/>
    <n v="832685457"/>
    <s v="s"/>
  </r>
  <r>
    <n v="70"/>
    <s v="132 51"/>
    <x v="872"/>
    <s v="GS-35F-0704N"/>
    <s v="1900 M ST NW STE 800"/>
    <m/>
    <s v="WASHINGTON"/>
    <s v="DC"/>
    <s v="20036-4939"/>
    <m/>
    <n v="2023557404"/>
    <x v="865"/>
    <s v="http://dkwcommunications.com"/>
    <s v=" Jun 16, 2018"/>
    <n v="832162536"/>
    <s v="s"/>
  </r>
  <r>
    <n v="70"/>
    <s v="132 51"/>
    <x v="873"/>
    <s v="GS-35F-500BA"/>
    <s v="328 S JEFFERSON ST STE 240"/>
    <m/>
    <s v="CHICAGO"/>
    <s v="IL"/>
    <s v="60661-5664"/>
    <m/>
    <s v="312-789-5689"/>
    <x v="866"/>
    <s v="http://www.dlssoftwarestudios.com"/>
    <s v=" Sep 4, 2019"/>
    <n v="968893946"/>
    <s v="s"/>
  </r>
  <r>
    <n v="70"/>
    <s v="132 51"/>
    <x v="874"/>
    <s v="GS-35F-4543G"/>
    <s v="2411 DULLES CORNER PARK STE 800"/>
    <m/>
    <s v="HERNDON"/>
    <s v="VA"/>
    <s v="20171-6168"/>
    <m/>
    <s v="703-773-9215"/>
    <x v="867"/>
    <s v="www.dlt.com"/>
    <s v=" Mar 31, 2017"/>
    <n v="786468199"/>
    <m/>
  </r>
  <r>
    <n v="70"/>
    <s v="132 51"/>
    <x v="875"/>
    <s v="GS-35F-0404S"/>
    <s v="6229 BREN MAR DR"/>
    <m/>
    <s v="ALEXANDRIA"/>
    <s v="VA"/>
    <s v="22312-6406"/>
    <m/>
    <s v="703-349-1324"/>
    <x v="868"/>
    <s v="http://www.dnccorp.com"/>
    <s v=" May 8, 2016"/>
    <n v="124121315"/>
    <s v="s"/>
  </r>
  <r>
    <n v="70"/>
    <s v="132 51"/>
    <x v="876"/>
    <s v="GS-35F-0156X"/>
    <s v="13 BRANCH STREET , SUITE 208"/>
    <m/>
    <s v="METHUEN"/>
    <s v="MA"/>
    <s v="01844-1900"/>
    <m/>
    <s v="978-687-1500"/>
    <x v="869"/>
    <s v="http://www.dnutch.com"/>
    <s v=" Dec 27, 2015"/>
    <n v="39274555"/>
    <s v="s"/>
  </r>
  <r>
    <n v="70"/>
    <s v="132 51"/>
    <x v="877"/>
    <s v="GS-35F-0654W"/>
    <s v="8161 MAPLE LAWN BLVD 2ND FL"/>
    <m/>
    <s v="FULTON"/>
    <s v="MD"/>
    <s v="20759-2538"/>
    <m/>
    <s v="301-490-7725"/>
    <x v="870"/>
    <s v="http://www.docpointsolutions.com"/>
    <s v=" Sep 22, 2020"/>
    <n v="828751334"/>
    <s v="s"/>
  </r>
  <r>
    <n v="70"/>
    <s v="132 51"/>
    <x v="878"/>
    <s v="GS-35F-0208T"/>
    <s v="3802 SPECTRUM BLVD STE 109"/>
    <m/>
    <s v="TAMPA"/>
    <s v="FL"/>
    <s v="33612-9220"/>
    <m/>
    <s v="(863)326-6360"/>
    <x v="871"/>
    <s v="http://www.docuvantage.com"/>
    <s v=" Jan 2, 2017"/>
    <n v="134604508"/>
    <s v="s"/>
  </r>
  <r>
    <n v="70"/>
    <s v="132 51"/>
    <x v="879"/>
    <s v="GS-35F-0485N"/>
    <s v="12575 US HIGHWAY 1 STE 200"/>
    <m/>
    <s v="JUNO BEACH"/>
    <s v="FL"/>
    <s v="33408-2478"/>
    <m/>
    <s v="561-284-7173"/>
    <x v="872"/>
    <s v="http://WWW.DSSinc.com"/>
    <s v=" Apr 3, 2018"/>
    <n v="792975781"/>
    <m/>
  </r>
  <r>
    <n v="70"/>
    <s v="132 51"/>
    <x v="880"/>
    <s v="GS-35F-0040R"/>
    <s v="333 HAWAII AVE NE STE 200"/>
    <m/>
    <s v="WASHINGTON"/>
    <s v="DC"/>
    <s v="20011-4966"/>
    <m/>
    <s v="202-466-8383"/>
    <x v="873"/>
    <s v="http://www.docsysinc.com"/>
    <s v=" Oct 18, 2019"/>
    <n v="780573291"/>
    <s v="s"/>
  </r>
  <r>
    <n v="70"/>
    <s v="132 51"/>
    <x v="881"/>
    <s v="GS-35F-421CA"/>
    <s v="4229 LAFAYETTE CENTER DR STE 180"/>
    <m/>
    <s v="CHANTILLY"/>
    <s v="VA"/>
    <s v="20151-1270"/>
    <m/>
    <s v="(703)657-0010"/>
    <x v="874"/>
    <s v="http://www.domenix.com/"/>
    <s v=" Jul 14, 2020"/>
    <n v="28047947"/>
    <s v="s"/>
  </r>
  <r>
    <n v="70"/>
    <s v="132 51"/>
    <x v="882"/>
    <s v="GS-35F-0387U"/>
    <s v="11710 PLAZA AMERICA DR STE 140"/>
    <m/>
    <s v="RESTON"/>
    <s v="VA"/>
    <s v="20190-4737"/>
    <m/>
    <s v="877-422-5601"/>
    <x v="875"/>
    <s v="http://www.ibcdbs.com"/>
    <s v=" May 13, 2018"/>
    <n v="832482421"/>
    <s v="s"/>
  </r>
  <r>
    <n v="70"/>
    <s v="132 51"/>
    <x v="882"/>
    <s v="GS-35F-155BA"/>
    <s v="11710 PLAZA AMERICA DR STE 140"/>
    <m/>
    <s v="RESTON"/>
    <s v="VA"/>
    <s v="20190-4737"/>
    <m/>
    <s v="703-650-9746"/>
    <x v="876"/>
    <s v="http://www.ibcdbs.com"/>
    <s v=" Jan 12, 2019"/>
    <n v="832482421"/>
    <s v="s"/>
  </r>
  <r>
    <n v="70"/>
    <s v="132 51"/>
    <x v="883"/>
    <s v="GS-35F-289BA"/>
    <s v="2496 CEDAR CONE DR STE"/>
    <m/>
    <s v="RICHMOND"/>
    <s v="VA"/>
    <s v="23233-2843"/>
    <m/>
    <s v="804-402-4903"/>
    <x v="877"/>
    <s v="http://www.dominiontek.com"/>
    <s v=" Mar 26, 2019"/>
    <n v="30956689"/>
    <s v="s"/>
  </r>
  <r>
    <n v="70"/>
    <s v="132 51"/>
    <x v="884"/>
    <s v="GS-35F-368CA"/>
    <s v="70 HAVERMILL RD STE 101"/>
    <m/>
    <s v="NEW CITY"/>
    <s v="NY"/>
    <s v="10956-3141"/>
    <m/>
    <s v="845 304 8344"/>
    <x v="878"/>
    <s v="http://WWW.DONMOR.COM"/>
    <s v=" Jun 17, 2020"/>
    <n v="15230613"/>
    <s v="s"/>
  </r>
  <r>
    <n v="70"/>
    <s v="132 51"/>
    <x v="885"/>
    <s v="GS-00F-014AA"/>
    <s v="10305 TAMARACK DR"/>
    <m/>
    <s v="VIENNA"/>
    <s v="VA"/>
    <s v="22182-1847"/>
    <m/>
    <s v="703.966.0725"/>
    <x v="879"/>
    <s v="http://www.dorrean.com"/>
    <s v=" Feb 18, 2018"/>
    <n v="14863726"/>
    <s v="s"/>
  </r>
  <r>
    <n v="70"/>
    <s v="132 51"/>
    <x v="886"/>
    <s v="GS-35F-242CA"/>
    <s v="2010 CORPORATE RIDGE, SUITE 700"/>
    <m/>
    <s v="MCLEAN"/>
    <s v="VA"/>
    <n v="22102"/>
    <m/>
    <n v="8018229502"/>
    <x v="880"/>
    <s v="http://www.doubleapex.com"/>
    <s v=" Mar 12, 2020"/>
    <n v="126147144"/>
    <s v="s"/>
  </r>
  <r>
    <n v="70"/>
    <s v="132 51"/>
    <x v="887"/>
    <s v="GS-35F-0156R"/>
    <s v="7901 JONES BRANCH DRIVE SUITE 60"/>
    <m/>
    <s v="MC LEAN"/>
    <s v="VA"/>
    <s v="22102-3360"/>
    <m/>
    <s v="703-288-5302"/>
    <x v="881"/>
    <s v="http://www.doveltech.com"/>
    <s v=" Nov 30, 2019"/>
    <n v="88661470"/>
    <s v="s"/>
  </r>
  <r>
    <n v="70"/>
    <s v="132 51"/>
    <x v="888"/>
    <s v="GS-35F-0596J"/>
    <s v="289 HUNDLEY LN"/>
    <m/>
    <s v="MADISON HEIGHTS"/>
    <s v="VA"/>
    <s v="24572-6225"/>
    <m/>
    <s v="434-609-0002"/>
    <x v="882"/>
    <s v="http://www.doveman.com"/>
    <s v=" Jul 14, 2019"/>
    <n v="9290198"/>
    <s v="s"/>
  </r>
  <r>
    <n v="70"/>
    <s v="132 51"/>
    <x v="889"/>
    <s v="GS-35F-015BA"/>
    <s v="445 POPLAR LEAF DR"/>
    <m/>
    <s v="EDGEWATER"/>
    <s v="MD"/>
    <s v="21037-3213"/>
    <m/>
    <n v="4102717988"/>
    <x v="883"/>
    <s v="http://www.dovernetworks.com"/>
    <s v=" Oct 8, 2018"/>
    <n v="961868168"/>
    <s v="s"/>
  </r>
  <r>
    <n v="70"/>
    <s v="132 51"/>
    <x v="890"/>
    <s v="GS-00F-118CA"/>
    <s v="2201 COOPERATIVE WAY SUITE 600"/>
    <m/>
    <s v="HERNDON"/>
    <s v="VA"/>
    <s v="20171-3005"/>
    <m/>
    <s v="703-766-5655"/>
    <x v="884"/>
    <s v="http://www.dowless.com/"/>
    <s v=" Apr 28, 2020"/>
    <n v="47903237"/>
    <s v="s"/>
  </r>
  <r>
    <n v="70"/>
    <s v="132 51"/>
    <x v="891"/>
    <s v="GS-35F-0066T"/>
    <s v="105 COLLEGE AVE"/>
    <m/>
    <s v="ROCHESTER"/>
    <s v="NY"/>
    <s v="14607-1010"/>
    <m/>
    <n v="5854737766"/>
    <x v="885"/>
    <s v="http://www.doxnet.com"/>
    <s v=" Oct 22, 2016"/>
    <n v="121324768"/>
    <s v="s"/>
  </r>
  <r>
    <n v="70"/>
    <s v="132 51"/>
    <x v="892"/>
    <s v="GS-35F-380AA"/>
    <s v="10215 TECH DR STE 201"/>
    <m/>
    <s v="KNOXVILLE"/>
    <s v="TN"/>
    <n v="37932"/>
    <m/>
    <s v="(865) 218-4211"/>
    <x v="886"/>
    <s v="http://gsa.dpra.com"/>
    <s v=" May 12, 2018"/>
    <n v="62708292"/>
    <s v="s"/>
  </r>
  <r>
    <n v="70"/>
    <s v="132 51"/>
    <x v="893"/>
    <s v="GS-35F-0212W"/>
    <s v="6400 BEULAH ST STE 300"/>
    <m/>
    <s v="ALEXANDRIA"/>
    <s v="VA"/>
    <s v="22310-2628"/>
    <m/>
    <s v="703-737-3373"/>
    <x v="887"/>
    <s v="http://DREAMHAMMER.COM"/>
    <s v=" Jan 20, 2020"/>
    <n v="876279865"/>
    <s v="s"/>
  </r>
  <r>
    <n v="70"/>
    <s v="132 51"/>
    <x v="894"/>
    <s v="GS-35F-0121S"/>
    <s v="400 BEL MARIN KEYS BLVD"/>
    <m/>
    <s v="NOVATO"/>
    <s v="CA"/>
    <s v="94949-5650"/>
    <m/>
    <s v="415-382-2000"/>
    <x v="888"/>
    <s v="http://WWW.DRIVESAVERSDATARECOVERY.COM"/>
    <s v=" Dec 14, 2020"/>
    <n v="615113081"/>
    <s v="s"/>
  </r>
  <r>
    <n v="70"/>
    <s v="132 51"/>
    <x v="895"/>
    <s v="GS-35F-0553T"/>
    <s v="4245 NORTH FAIRFAX DR STE 800"/>
    <m/>
    <s v="ARLINGTON"/>
    <s v="VA"/>
    <s v="22203-1646"/>
    <m/>
    <s v="571-482-2502"/>
    <x v="889"/>
    <s v="http://www.drtstrategies.com"/>
    <s v=" Jul 24, 2017"/>
    <n v="142428783"/>
    <s v="s"/>
  </r>
  <r>
    <n v="70"/>
    <s v="132 51"/>
    <x v="896"/>
    <s v="GS-35F-4905H"/>
    <s v="75 UNION AVE STE 200"/>
    <m/>
    <s v="SUDBURY"/>
    <s v="MA"/>
    <s v="01776-2279"/>
    <m/>
    <s v="978-443-9700"/>
    <x v="890"/>
    <s v="http://www.dsdlabs.com"/>
    <s v=" Oct 16, 2017"/>
    <n v="175362755"/>
    <s v="s"/>
  </r>
  <r>
    <n v="70"/>
    <s v="132 51"/>
    <x v="897"/>
    <s v="GS-35F-0351V"/>
    <s v="11900 PARKLAWN DR. SUITE 406"/>
    <m/>
    <s v="ROCKVILLE"/>
    <s v="MD"/>
    <s v="20852-2710"/>
    <m/>
    <s v="301-208-2829"/>
    <x v="891"/>
    <s v="http://www.dsfederal.com"/>
    <s v=" Apr 2, 2019"/>
    <n v="805643546"/>
    <s v="s"/>
  </r>
  <r>
    <n v="70"/>
    <s v="132 51"/>
    <x v="898"/>
    <s v="GS-35F-0538W"/>
    <s v="1155 KELLY JOHNSON BLVD SUITE 30"/>
    <m/>
    <s v="COLORADO SPRINGS"/>
    <s v="CO"/>
    <s v="80920-3958"/>
    <m/>
    <n v="7195987107"/>
    <x v="892"/>
    <s v="http://www.dsoft-tech.com"/>
    <s v=" Jul 14, 2020"/>
    <n v="933525008"/>
    <s v="s"/>
  </r>
  <r>
    <n v="70"/>
    <s v="132 51"/>
    <x v="899"/>
    <s v="GS-35F-227CA"/>
    <s v="21300 VICTORY BLVD STE#770"/>
    <m/>
    <s v="WOODLAND HILLS"/>
    <s v="CA"/>
    <s v="91367-2613"/>
    <m/>
    <s v="(818)233-8752"/>
    <x v="893"/>
    <m/>
    <s v=" Mar 10, 2020"/>
    <n v="79344316"/>
    <s v="s"/>
  </r>
  <r>
    <n v="70"/>
    <s v="132 51"/>
    <x v="900"/>
    <s v="GS-35F-164BA"/>
    <s v="117 BUTTERNUT LN STE 101"/>
    <m/>
    <s v="STAMFORD"/>
    <s v="CT"/>
    <s v="06903-3836"/>
    <m/>
    <s v="(203) 653-2739"/>
    <x v="894"/>
    <s v="http://www.zarit.com"/>
    <s v=" Jan 16, 2019"/>
    <n v="615491987"/>
    <s v="s"/>
  </r>
  <r>
    <n v="70"/>
    <s v="132 51"/>
    <x v="901"/>
    <s v="GS-35F-0355W"/>
    <s v="11331 LAKE FOREST BLVD STE 100"/>
    <m/>
    <s v="NEW ORLEANS"/>
    <s v="LA"/>
    <s v="70128-3664"/>
    <m/>
    <n v="5042425640"/>
    <x v="895"/>
    <s v="http://www.dykonpc.com"/>
    <s v=" Mar 30, 2020"/>
    <n v="78614430"/>
    <s v="s"/>
  </r>
  <r>
    <n v="70"/>
    <s v="132 51"/>
    <x v="902"/>
    <s v="GS-35F-0568U"/>
    <s v="12015 LEE JACKSON MEMORIAL HWY S"/>
    <m/>
    <s v="FAIRFAX"/>
    <s v="VA"/>
    <s v="22033-3300"/>
    <m/>
    <s v="703-503-0500 X224"/>
    <x v="896"/>
    <s v="http://www.d-a-s.com"/>
    <s v=" Aug 27, 2018"/>
    <n v="963029137"/>
    <s v="s"/>
  </r>
  <r>
    <n v="70"/>
    <s v="132 51"/>
    <x v="903"/>
    <s v="GS-35F-298BA"/>
    <s v="11409 SHIRLEY GATE CT"/>
    <m/>
    <s v="FAIRFAX"/>
    <s v="VA"/>
    <s v="22030-5504"/>
    <m/>
    <n v="7038676637"/>
    <x v="897"/>
    <s v="http://www.dbsinc.us"/>
    <s v=" Apr 3, 2019"/>
    <n v="123849825"/>
    <s v="s"/>
  </r>
  <r>
    <n v="70"/>
    <s v="132 51"/>
    <x v="904"/>
    <s v="GS-35F-175AA"/>
    <s v="23400 INDUSTRIAL PK CT"/>
    <m/>
    <s v="FARMINGTON HILLS"/>
    <s v="MI"/>
    <s v="48335-2848"/>
    <m/>
    <n v="4104408527"/>
    <x v="898"/>
    <s v="http://www.DCC-online.com"/>
    <s v=" Jan 23, 2018"/>
    <n v="87474227"/>
    <s v="s"/>
  </r>
  <r>
    <n v="70"/>
    <s v="132 51"/>
    <x v="905"/>
    <s v="GS-35F-466CA"/>
    <s v="4908 OWENS CT"/>
    <m/>
    <s v="ELLICOTT CITY"/>
    <s v="MD"/>
    <s v="21043-6878"/>
    <m/>
    <s v="(301)575-6707"/>
    <x v="899"/>
    <s v="www.dynamicconsultingcompany.com"/>
    <s v=" Aug 13, 2020"/>
    <n v="69691663"/>
    <s v="s"/>
  </r>
  <r>
    <n v="70"/>
    <s v="132 51"/>
    <x v="906"/>
    <s v="GS-35F-332AA"/>
    <s v="7155 W CAMPO BELLO DR C-125"/>
    <m/>
    <s v="GLENDALE"/>
    <s v="AZ"/>
    <s v="85308-8593"/>
    <m/>
    <s v="(623)825-0795"/>
    <x v="900"/>
    <s v="http://www.dynamicinet.com"/>
    <s v=" Apr 23, 2018"/>
    <n v="35213870"/>
    <s v="s"/>
  </r>
  <r>
    <n v="70"/>
    <s v="132 51"/>
    <x v="907"/>
    <s v="GS-35F-0409X"/>
    <s v="8 SHARON LN"/>
    <m/>
    <s v="STAFFORD"/>
    <s v="VA"/>
    <s v="22554-7882"/>
    <m/>
    <n v="7033386632"/>
    <x v="901"/>
    <s v="http://www.dne-corp.net"/>
    <s v=" May 31, 2016"/>
    <n v="48447960"/>
    <s v="s"/>
  </r>
  <r>
    <n v="70"/>
    <s v="132 51"/>
    <x v="908"/>
    <s v="GS-35F-0209R"/>
    <s v="124 MARYLAND ST"/>
    <m/>
    <s v="EL SEGUNDO"/>
    <s v="CA"/>
    <s v="90245-4115"/>
    <m/>
    <s v="877-374-4468"/>
    <x v="902"/>
    <s v="http://www.dynamicsystemsinc.com"/>
    <s v=" Dec 4, 2015"/>
    <n v="825062813"/>
    <s v="s"/>
  </r>
  <r>
    <n v="70"/>
    <s v="132 51"/>
    <x v="909"/>
    <s v="GS-35F-4775G"/>
    <s v="2 TECH DR"/>
    <m/>
    <s v="ANDOVER"/>
    <s v="MA"/>
    <s v="01810-2434"/>
    <m/>
    <s v="978-289-1923"/>
    <x v="903"/>
    <s v="http://www.drc.com"/>
    <s v=" Jul 24, 2017"/>
    <n v="1014182"/>
    <m/>
  </r>
  <r>
    <n v="70"/>
    <s v="132 51"/>
    <x v="910"/>
    <s v="GS-35F-5021H"/>
    <s v="9111 EDMONSTON RD # 100"/>
    <m/>
    <s v="GREENBELT"/>
    <s v="MD"/>
    <s v="20770-1500"/>
    <m/>
    <s v="240-297-0073"/>
    <x v="904"/>
    <s v="http://www.dynamixcorp.com"/>
    <s v=" May 14, 2018"/>
    <n v="360671184"/>
    <s v="s"/>
  </r>
  <r>
    <n v="70"/>
    <s v="132 51"/>
    <x v="911"/>
    <s v="GS-35F-230CA"/>
    <s v="2015 DEXTER DR"/>
    <m/>
    <s v="FALLS CHURCH"/>
    <s v="VA"/>
    <s v="22043-1309"/>
    <m/>
    <s v="703-863-7307"/>
    <x v="905"/>
    <s v="http://www.dynamotechnologies.com"/>
    <s v=" Mar 11, 2020"/>
    <n v="78589741"/>
    <s v="s"/>
  </r>
  <r>
    <n v="70"/>
    <s v="132 51"/>
    <x v="912"/>
    <s v="GS-35F-003CA"/>
    <s v="8182 LARK BROWN RD STE 300"/>
    <m/>
    <s v="ELKRIDGE"/>
    <s v="MD"/>
    <s v="21075-6432"/>
    <m/>
    <s v="443-661-1403"/>
    <x v="906"/>
    <s v="http://gsasales@dynanetcorp.com"/>
    <s v=" Sep 30, 2019"/>
    <n v="17021242"/>
    <s v="s"/>
  </r>
  <r>
    <n v="70"/>
    <s v="132 51"/>
    <x v="913"/>
    <s v="GS-35F-306CA"/>
    <s v="9901 BROADWAY ST STE 115"/>
    <m/>
    <s v="SAN ANTONIO"/>
    <s v="TX"/>
    <s v="78217-4916"/>
    <m/>
    <s v="210-828-8343"/>
    <x v="907"/>
    <s v="http://www.dynatouch.com"/>
    <s v=" Apr 28, 2020"/>
    <n v="58525239"/>
    <s v="s"/>
  </r>
  <r>
    <n v="70"/>
    <s v="132 51"/>
    <x v="914"/>
    <s v="GS-35F-208CA"/>
    <s v="8176 LARK BROWD RD STE 202"/>
    <m/>
    <s v="ELKRIDGE"/>
    <s v="MD"/>
    <s v="21075-6432"/>
    <m/>
    <s v="443-661-1403"/>
    <x v="908"/>
    <s v="http://www.dynavetsolutions.com"/>
    <s v=" Feb 26, 2020"/>
    <n v="828517214"/>
    <s v="s"/>
  </r>
  <r>
    <n v="70"/>
    <s v="132 51"/>
    <x v="915"/>
    <s v="GS-35F-0553N"/>
    <s v="11911 TECH RD"/>
    <m/>
    <s v="SILVER SPRING"/>
    <s v="MD"/>
    <s v="20904-1911"/>
    <m/>
    <n v="3016220900"/>
    <x v="909"/>
    <s v="http://www.dynaxys.com"/>
    <s v=" Apr 30, 2018"/>
    <n v="129652769"/>
    <s v="s"/>
  </r>
  <r>
    <n v="70"/>
    <s v="132 51"/>
    <x v="916"/>
    <s v="GS-35F-0025N"/>
    <s v="4440 VON KARMAN AVE STE 200"/>
    <m/>
    <s v="NEWPORT BEACH"/>
    <s v="CA"/>
    <s v="92660-2088"/>
    <m/>
    <s v="949-271-6700"/>
    <x v="910"/>
    <s v="http://www.dyntek.com"/>
    <s v=" Oct 14, 2017"/>
    <n v="627226822"/>
    <s v="s"/>
  </r>
  <r>
    <n v="70"/>
    <s v="132 51"/>
    <x v="917"/>
    <s v="GS-35F-0320N"/>
    <s v="1235 NORTH LOOP W STE 1220"/>
    <m/>
    <s v="HOUSTON"/>
    <s v="TX"/>
    <s v="77008-4710"/>
    <m/>
    <s v="713-485-7130"/>
    <x v="911"/>
    <s v="http://www.dyonyx.com"/>
    <s v=" Feb 12, 2018"/>
    <n v="958760654"/>
    <s v="s"/>
  </r>
  <r>
    <n v="70"/>
    <s v="132 51"/>
    <x v="918"/>
    <s v="GS-35F-0779N"/>
    <s v="101 RESEARCH DR"/>
    <m/>
    <s v="HAMPTON"/>
    <s v="VA"/>
    <s v="23666-1393"/>
    <m/>
    <n v="7578269532"/>
    <x v="912"/>
    <s v="http://www.eeenterprisesinc.com/index.html"/>
    <s v=" Jul 15, 2018"/>
    <n v="41241477"/>
    <s v="s"/>
  </r>
  <r>
    <n v="70"/>
    <s v="132 51"/>
    <x v="919"/>
    <s v="GS-35F-0651Y"/>
    <s v="3000 SCOTT BLVD STE 216"/>
    <m/>
    <s v="SANTA CLARA"/>
    <s v="CA"/>
    <s v="95054-3331"/>
    <m/>
    <s v="(408) 988-0003"/>
    <x v="913"/>
    <s v="http://www.e-nor.com"/>
    <s v=" Sep 26, 2017"/>
    <n v="151067191"/>
    <s v="s"/>
  </r>
  <r>
    <n v="70"/>
    <s v="132 51"/>
    <x v="920"/>
    <s v="GS-35F-258CA"/>
    <s v="5787 SOUTH HAMPTON ROAD, SUITE 2"/>
    <m/>
    <s v="DALLAS"/>
    <s v="TX"/>
    <s v="75232-2255"/>
    <m/>
    <s v="469-337-0274"/>
    <x v="914"/>
    <s v="http://www.e-qacorp.com"/>
    <s v=" Mar 19, 2020"/>
    <n v="15692234"/>
    <s v="s"/>
  </r>
  <r>
    <n v="70"/>
    <s v="132 51"/>
    <x v="921"/>
    <s v="GS-35F-0259Y"/>
    <s v="1101 PENNSYLVANIA AVE, NW, SUITE"/>
    <m/>
    <s v="WASHINGTON"/>
    <s v="DC"/>
    <s v="20004-2544"/>
    <m/>
    <s v="202-483-9222 EXT. 10"/>
    <x v="915"/>
    <s v="http://www.esourcetech.com"/>
    <s v=" Mar 12, 2017"/>
    <n v="859701786"/>
    <s v="s"/>
  </r>
  <r>
    <n v="70"/>
    <s v="132 51"/>
    <x v="922"/>
    <s v="GS-35F-0261T"/>
    <s v="4902 CROSSPOINTE DR"/>
    <m/>
    <s v="DOYLESTOWN"/>
    <s v="PA"/>
    <s v="18902-1289"/>
    <m/>
    <n v="2158063537"/>
    <x v="916"/>
    <s v="http://WWW.EWALKERCONSULTING.COM"/>
    <s v=" Feb 4, 2017"/>
    <n v="603573119"/>
    <s v="s"/>
  </r>
  <r>
    <n v="70"/>
    <s v="132 51"/>
    <x v="923"/>
    <s v="GS-35F-0377S"/>
    <s v="6551 LOISDALE CT STE 530"/>
    <m/>
    <s v="SPRINGFIELD"/>
    <s v="VA"/>
    <s v="22150-1818"/>
    <m/>
    <n v="5714510863"/>
    <x v="917"/>
    <s v="http://www.e-9corporation.com"/>
    <s v=" Apr 24, 2016"/>
    <n v="555662696"/>
    <s v="s"/>
  </r>
  <r>
    <n v="70"/>
    <s v="132 51"/>
    <x v="924"/>
    <s v="GS-35F-408AA"/>
    <s v="1800 NW 69TH AVE STE 201"/>
    <m/>
    <s v="FORT LAUDERDALE"/>
    <s v="FL"/>
    <s v="33313-4583"/>
    <m/>
    <s v="954-513-3105"/>
    <x v="918"/>
    <s v="http://www.e-Builder.net"/>
    <s v=" May 30, 2018"/>
    <n v="933695785"/>
    <s v="s"/>
  </r>
  <r>
    <n v="70"/>
    <s v="132 51"/>
    <x v="925"/>
    <s v="GS-35F-157CA"/>
    <s v="380 MAPLE AVENUE WEST SUITE 305"/>
    <m/>
    <s v="VIENNA"/>
    <s v="VA"/>
    <n v="22180"/>
    <m/>
    <s v="703-743-4624"/>
    <x v="919"/>
    <s v="http://www.e-infosol.com"/>
    <s v=" Jan 29, 2020"/>
    <n v="962524687"/>
    <s v="s"/>
  </r>
  <r>
    <n v="70"/>
    <s v="132 51"/>
    <x v="926"/>
    <s v="GS-35F-521BA"/>
    <s v="840 FIRST STREET NE THIRD FLOOR"/>
    <m/>
    <s v="WASHINGTON"/>
    <s v="DC"/>
    <s v="20002-8046"/>
    <m/>
    <s v="202-499-7840"/>
    <x v="920"/>
    <s v="http://www.e-logic.us/"/>
    <s v=" Sep 21, 2019"/>
    <n v="786965876"/>
    <s v="s"/>
  </r>
  <r>
    <n v="70"/>
    <s v="132 51"/>
    <x v="927"/>
    <s v="GS-35F-0542L"/>
    <s v="1010 WAYNE AVE STE 1150"/>
    <m/>
    <s v="SILVER SPRING"/>
    <s v="MD"/>
    <s v="20910-5615"/>
    <m/>
    <s v="301.565.2988"/>
    <x v="921"/>
    <s v="http://www.e-mcinc.com"/>
    <s v=" Aug 12, 2016"/>
    <n v="138668459"/>
    <s v="s"/>
  </r>
  <r>
    <n v="70"/>
    <s v="132 51"/>
    <x v="928"/>
    <s v="GS-35F-0450Y"/>
    <s v="5406 ROOSEVELT ST"/>
    <m/>
    <s v="BETHESDA"/>
    <s v="MD"/>
    <s v="20817-3780"/>
    <m/>
    <s v="301-257-0426"/>
    <x v="922"/>
    <s v="http://www.e-sci.net"/>
    <s v=" Jun 6, 2017"/>
    <n v="137467655"/>
    <s v="s"/>
  </r>
  <r>
    <n v="70"/>
    <s v="132 51"/>
    <x v="929"/>
    <s v="GS-35F-0546Y"/>
    <s v="163 WATERFRONT ST STE 420"/>
    <m/>
    <s v="OXON HILL"/>
    <s v="MD"/>
    <s v="20745-1151"/>
    <m/>
    <s v="240-724-0104"/>
    <x v="923"/>
    <s v="http://www.e-volvetechsystems.com"/>
    <s v=" Jul 31, 2017"/>
    <n v="167644496"/>
    <s v="s"/>
  </r>
  <r>
    <n v="70"/>
    <s v="132 51"/>
    <x v="930"/>
    <s v="GS-35F-0141Y"/>
    <s v="8801 TRADEWAY"/>
    <m/>
    <s v="SAN ANTONIO"/>
    <s v="TX"/>
    <s v="78217-6114"/>
    <m/>
    <s v="(210)824-7383"/>
    <x v="924"/>
    <m/>
    <s v=" Jan 10, 2017"/>
    <n v="69456473"/>
    <s v="s"/>
  </r>
  <r>
    <n v="70"/>
    <s v="132 51"/>
    <x v="931"/>
    <s v="GS-35F-214CA"/>
    <s v="1215 SOUTH CLARK STREET, SUITE 9"/>
    <m/>
    <s v="ARLINGTON"/>
    <s v="VA"/>
    <s v="22202-4394"/>
    <m/>
    <s v="571-699-3051"/>
    <x v="925"/>
    <s v="http://www.e3federal.com"/>
    <s v=" Mar 4, 2020"/>
    <n v="170945823"/>
    <s v="s"/>
  </r>
  <r>
    <n v="70"/>
    <s v="132 51"/>
    <x v="932"/>
    <s v="GS-35F-0275X"/>
    <s v="1400 S GRAND AVE"/>
    <m/>
    <s v="SANTA ANA"/>
    <s v="CA"/>
    <s v="92705-4400"/>
    <m/>
    <s v="714-448-2945"/>
    <x v="926"/>
    <s v="http://www.enable365.com"/>
    <s v=" Mar 9, 2016"/>
    <n v="103762063"/>
    <s v="s"/>
  </r>
  <r>
    <n v="70"/>
    <s v="132 51"/>
    <x v="933"/>
    <s v="GS-35F-261AA"/>
    <s v="14425 PENROSE PLACE"/>
    <m/>
    <s v="CHANTILLY"/>
    <s v="VA"/>
    <s v="20151-1769"/>
    <m/>
    <s v="703-961-9637"/>
    <x v="927"/>
    <s v="http://www.eaglerayinc.com"/>
    <s v=" Mar 17, 2018"/>
    <n v="111471350"/>
    <s v="s"/>
  </r>
  <r>
    <n v="70"/>
    <s v="132 51"/>
    <x v="934"/>
    <s v="GS-35F-0550X"/>
    <s v="1655 N FORT MYER DR STE 700"/>
    <m/>
    <s v="ARLINGTON"/>
    <s v="VA"/>
    <s v="22209-3199"/>
    <m/>
    <s v="860-798-7396"/>
    <x v="928"/>
    <s v="http://www.eagletechva.com"/>
    <s v=" Aug 15, 2016"/>
    <n v="167141493"/>
    <s v="s"/>
  </r>
  <r>
    <n v="70"/>
    <s v="132 51"/>
    <x v="935"/>
    <s v="GS-35F-418CA"/>
    <s v="2115 STEPHENS PL # 300"/>
    <m/>
    <s v="NEW BRAUNFELS"/>
    <s v="TX"/>
    <s v="78130-2134"/>
    <m/>
    <s v="(210)788-1034"/>
    <x v="929"/>
    <s v="www.eagletg.com"/>
    <s v=" Jul 12, 2020"/>
    <n v="78459487"/>
    <s v="s"/>
  </r>
  <r>
    <n v="70"/>
    <s v="132 51"/>
    <x v="936"/>
    <s v="GS-35F-0188W"/>
    <s v="12410 MILESTONE CENTER DR STE 30"/>
    <m/>
    <s v="GERMANTOWN"/>
    <s v="MD"/>
    <s v="20876-7103"/>
    <m/>
    <s v="301-250-4145"/>
    <x v="930"/>
    <s v="http://www.earthnetworks.com"/>
    <s v=" Jan 7, 2020"/>
    <n v="801885047"/>
    <s v="s"/>
  </r>
  <r>
    <n v="70"/>
    <s v="132 51"/>
    <x v="937"/>
    <s v="GS-35F-0041N"/>
    <s v="6100 FROST PL STE A"/>
    <m/>
    <s v="LAUREL"/>
    <s v="MD"/>
    <s v="20707-2926"/>
    <m/>
    <s v="301-323-1435"/>
    <x v="931"/>
    <s v="http:///www.ertcorp.com"/>
    <s v=" Oct 17, 2017"/>
    <n v="90770967"/>
    <s v="s"/>
  </r>
  <r>
    <n v="70"/>
    <s v="132 51"/>
    <x v="938"/>
    <s v="GS-35F-0494L"/>
    <s v="1211 31ST ST NW"/>
    <m/>
    <s v="WASHINGTON"/>
    <s v="DC"/>
    <s v="20007-3423"/>
    <m/>
    <s v="202-295-3000"/>
    <x v="932"/>
    <s v="http://www.eastbanctech.com"/>
    <s v=" Aug 14, 2016"/>
    <n v="134142053"/>
    <s v="s"/>
  </r>
  <r>
    <n v="70"/>
    <s v="132 51"/>
    <x v="939"/>
    <s v="GS-35F-0658P"/>
    <s v="110 HARTWELL AVE STE 1"/>
    <m/>
    <s v="LEXINGTON"/>
    <s v="MA"/>
    <s v="02421-3134"/>
    <m/>
    <s v="781-674-7310"/>
    <x v="933"/>
    <s v="http://www.erg.com/"/>
    <s v=" Jul 7, 2019"/>
    <n v="112947395"/>
    <m/>
  </r>
  <r>
    <n v="70"/>
    <s v="132 51"/>
    <x v="940"/>
    <s v="GS-35F-0136N"/>
    <s v="1700 N MOORE ST STE 2100"/>
    <m/>
    <s v="ARLINGTON"/>
    <s v="VA"/>
    <s v="22209-1922"/>
    <m/>
    <s v="703-600-1904"/>
    <x v="934"/>
    <s v="http://www.eastportanalytics.com"/>
    <s v=" Nov 24, 2017"/>
    <n v="100662639"/>
    <s v="s"/>
  </r>
  <r>
    <n v="70"/>
    <s v="132 51"/>
    <x v="941"/>
    <s v="GS-35F-234BA"/>
    <s v="2003 11TH ST NW"/>
    <m/>
    <s v="WASHINGTON"/>
    <s v="DC"/>
    <s v="20001-4013"/>
    <m/>
    <n v="2023592296"/>
    <x v="935"/>
    <s v="http://www.easydynamics.com"/>
    <s v=" Feb 19, 2019"/>
    <n v="805890832"/>
    <s v="s"/>
  </r>
  <r>
    <n v="70"/>
    <s v="132 51"/>
    <x v="942"/>
    <s v="GS-35F-0030P"/>
    <s v="6551 LOISDALE CT STE 328"/>
    <m/>
    <s v="SPRINGFIELD"/>
    <s v="VA"/>
    <s v="22150-1828"/>
    <m/>
    <s v="703-922-6690 x 302"/>
    <x v="936"/>
    <s v="http://www.ebitscorp.com"/>
    <s v=" Oct 16, 2018"/>
    <n v="62100644"/>
    <s v="s"/>
  </r>
  <r>
    <n v="70"/>
    <s v="132 51"/>
    <x v="943"/>
    <s v="GS-35F-250AA"/>
    <s v="4100 N MULBERRY DR STE 105"/>
    <m/>
    <s v="KANSAS CITY"/>
    <s v="MO"/>
    <s v="64116-1915"/>
    <m/>
    <n v="81688878703"/>
    <x v="937"/>
    <s v="http://WWW.ECCOSELECT.COM"/>
    <s v=" Mar 13, 2018"/>
    <n v="132749800"/>
    <s v="s"/>
  </r>
  <r>
    <n v="70"/>
    <s v="132 51"/>
    <x v="944"/>
    <s v="GS-35F-0456R"/>
    <s v="167 CYPRESS ST SW"/>
    <m/>
    <s v="REYNOLDSBURG"/>
    <s v="OH"/>
    <s v="43068-6813"/>
    <m/>
    <s v="740-964-7081 X 2101"/>
    <x v="938"/>
    <s v="http://www.echo24.com"/>
    <s v=" Mar 29, 2020"/>
    <n v="109906615"/>
    <s v="s"/>
  </r>
  <r>
    <n v="70"/>
    <s v="132 51"/>
    <x v="945"/>
    <s v="GS-35F-383AA"/>
    <s v="21000 ATLANTIC BLVD 6TH FL"/>
    <m/>
    <s v="DULLES"/>
    <s v="VA"/>
    <s v="20166-2495"/>
    <m/>
    <s v="(703)948-3032"/>
    <x v="939"/>
    <s v="http://www.echo360.com"/>
    <s v=" May 19, 2018"/>
    <n v="826764362"/>
    <s v="s"/>
  </r>
  <r>
    <n v="70"/>
    <s v="132 51"/>
    <x v="946"/>
    <s v="GS-35F-0468W"/>
    <s v="3160 CROW CANYON RD STE 240"/>
    <m/>
    <s v="SAN RAMON"/>
    <s v="CA"/>
    <s v="94583-1365"/>
    <m/>
    <n v="9258301925"/>
    <x v="940"/>
    <s v="http://www.ecifm.com/"/>
    <s v=" Jun 2, 2020"/>
    <n v="131260551"/>
    <s v="s"/>
  </r>
  <r>
    <n v="70"/>
    <s v="132 51"/>
    <x v="947"/>
    <s v="GS-35F-0469L"/>
    <s v="1875 CAMPUS COMMONS DR STE 210"/>
    <m/>
    <s v="RESTON"/>
    <s v="VA"/>
    <s v="20191-1567"/>
    <m/>
    <s v="703-288-3382 X2205"/>
    <x v="941"/>
    <s v="http://www.ecompex.com"/>
    <s v=" Jun 20, 2016"/>
    <n v="839665098"/>
    <s v="s"/>
  </r>
  <r>
    <n v="70"/>
    <s v="132 51"/>
    <x v="948"/>
    <s v="GS-35F-355CA"/>
    <s v="7475 WISCONSIN AVE STE 1000"/>
    <m/>
    <s v="BETHESDA"/>
    <s v="MD"/>
    <s v="20814-3496"/>
    <m/>
    <s v="301-657-8311"/>
    <x v="942"/>
    <s v="http://www.econometricainc.com"/>
    <s v=" Jun 9, 2020"/>
    <n v="196693170"/>
    <s v="s"/>
  </r>
  <r>
    <n v="70"/>
    <s v="132 51"/>
    <x v="949"/>
    <s v="GS-35F-0031U"/>
    <s v="1245 LYONS RD STE G"/>
    <m/>
    <s v="DAYTON"/>
    <s v="OH"/>
    <s v="45458-1818"/>
    <m/>
    <s v="937-684-0166"/>
    <x v="943"/>
    <s v="http://www.edaptive.com"/>
    <s v=" Oct 11, 2017"/>
    <n v="31764616"/>
    <s v="s"/>
  </r>
  <r>
    <n v="70"/>
    <s v="132 51"/>
    <x v="950"/>
    <s v="GS-35F-0116Y"/>
    <s v="400 RED BROOK BLVD STE 120"/>
    <m/>
    <s v="OWINGS MILLS"/>
    <s v="MD"/>
    <s v="21117-5172"/>
    <m/>
    <s v="443-364-3736"/>
    <x v="944"/>
    <s v="http://www.edaptivesys.com"/>
    <s v=" Dec 19, 2016"/>
    <n v="81707700"/>
    <s v="s"/>
  </r>
  <r>
    <n v="70"/>
    <s v="132 51"/>
    <x v="951"/>
    <s v="GS-35F-427CA"/>
    <s v="21730 RED RUM DR STE 112"/>
    <m/>
    <s v="ASHBURN"/>
    <s v="VA"/>
    <s v="20147-5869"/>
    <m/>
    <s v="(703)314-6050"/>
    <x v="945"/>
    <s v="http://www.Edge360.com"/>
    <s v=" Jul 16, 2020"/>
    <n v="35042016"/>
    <s v="s"/>
  </r>
  <r>
    <n v="70"/>
    <s v="132 51"/>
    <x v="952"/>
    <s v="GS-35F-0664M"/>
    <s v="950 HERNDON PKWY STE 130"/>
    <m/>
    <s v="HERNDON"/>
    <s v="VA"/>
    <s v="20170-5526"/>
    <m/>
    <s v="703-318-6717"/>
    <x v="946"/>
    <s v="http://www.edgedigitalgroup.com"/>
    <s v=" Aug 1, 2017"/>
    <n v="176747319"/>
    <s v="s"/>
  </r>
  <r>
    <n v="70"/>
    <s v="132 51"/>
    <x v="953"/>
    <s v="GS-35F-0555Y"/>
    <s v="13007 VICAR WOODS LN"/>
    <m/>
    <s v="BOWIE"/>
    <s v="MD"/>
    <s v="20720-4786"/>
    <m/>
    <n v="3018361976"/>
    <x v="947"/>
    <s v="http://edgeis.net"/>
    <s v=" Aug 7, 2017"/>
    <n v="832635036"/>
    <s v="s"/>
  </r>
  <r>
    <n v="70"/>
    <s v="132 51"/>
    <x v="954"/>
    <s v="GS-35F-036BA"/>
    <s v="100 ROSCOMMON DR STE 120"/>
    <m/>
    <s v="MIDDLETOWN"/>
    <s v="CT"/>
    <s v="06457-7559"/>
    <m/>
    <s v="860-635-3342"/>
    <x v="948"/>
    <s v="http://www.edgets.com"/>
    <s v=" Oct 21, 2018"/>
    <n v="103953183"/>
    <s v="s"/>
  </r>
  <r>
    <n v="70"/>
    <s v="132 51"/>
    <x v="955"/>
    <s v="GS-35F-0235T"/>
    <s v="909 NORTH WASHINGTON STREET SUIT"/>
    <m/>
    <s v="ALEXANDRIA"/>
    <s v="VA"/>
    <s v="22314-1555"/>
    <m/>
    <n v="7038370550"/>
    <x v="949"/>
    <s v="http://www.edgesource.com"/>
    <s v=" Jan 21, 2017"/>
    <n v="81683828"/>
    <s v="s"/>
  </r>
  <r>
    <n v="70"/>
    <s v="132 51"/>
    <x v="956"/>
    <s v="GS-35F-0542P"/>
    <s v="3280 URBANA PIKE SUITE 207"/>
    <m/>
    <s v="IJAMSVILLE"/>
    <s v="MD"/>
    <s v="21754-9406"/>
    <m/>
    <s v="301-874-8566"/>
    <x v="950"/>
    <s v="http://edgewaterit.com"/>
    <s v=" May 6, 2019"/>
    <n v="127751043"/>
    <s v="s"/>
  </r>
  <r>
    <n v="70"/>
    <s v="132 51"/>
    <x v="957"/>
    <s v="GS-35F-0402R"/>
    <s v="4229 LAFAYETTE CENTER DR STE 189"/>
    <m/>
    <s v="CHANTILLY"/>
    <s v="VA"/>
    <s v="20151-1260"/>
    <m/>
    <n v="7039272566"/>
    <x v="951"/>
    <s v="http://WWW.EDMONDSCI.COM"/>
    <s v=" Mar 8, 2020"/>
    <n v="944893643"/>
    <s v="s"/>
  </r>
  <r>
    <n v="70"/>
    <s v="132 51"/>
    <x v="958"/>
    <s v="GS-35F-227BA"/>
    <s v="436 CREAMERY WAY STE 300"/>
    <m/>
    <s v="EXTON"/>
    <s v="PA"/>
    <s v="19341-2556"/>
    <m/>
    <s v="610-701-7002"/>
    <x v="952"/>
    <s v="http://www.ems-works.com"/>
    <s v=" Feb 18, 2019"/>
    <n v="928985985"/>
    <s v="s"/>
  </r>
  <r>
    <n v="70"/>
    <s v="132 51"/>
    <x v="959"/>
    <s v="GS-35F-0583W"/>
    <s v="7201 WISCONSIN AVE STE 630"/>
    <m/>
    <s v="BETHESDA"/>
    <s v="MD"/>
    <s v="20814-4895"/>
    <m/>
    <s v="301-215-7370"/>
    <x v="953"/>
    <s v="http://www.educegroup.com"/>
    <s v=" Aug 11, 2020"/>
    <n v="139592013"/>
    <s v="s"/>
  </r>
  <r>
    <n v="70"/>
    <s v="132 51"/>
    <x v="960"/>
    <s v="GS-35F-071BA"/>
    <s v="44 CORNER OAK CIR"/>
    <m/>
    <s v="IRVINGTON"/>
    <s v="VA"/>
    <s v="22480-2402"/>
    <m/>
    <s v="804-435-8987"/>
    <x v="954"/>
    <s v="http://www.eFedSystems.com"/>
    <s v=" Nov 11, 2018"/>
    <n v="184676620"/>
    <s v="s"/>
  </r>
  <r>
    <n v="70"/>
    <s v="132 51"/>
    <x v="961"/>
    <s v="GS-35F-0599W"/>
    <s v="2000 AIRPORT ROAD, SUITE 125"/>
    <m/>
    <s v="ATLANTA"/>
    <s v="GA"/>
    <s v="30341-4963"/>
    <m/>
    <s v="888-861-8881"/>
    <x v="955"/>
    <s v="http://www.efusionconsulting.com/"/>
    <s v=" Aug 18, 2020"/>
    <n v="15982395"/>
    <s v="s"/>
  </r>
  <r>
    <n v="70"/>
    <s v="132 51"/>
    <x v="962"/>
    <s v="GS-35F-413CA"/>
    <s v="40 SHUMAN BLVD STE 302"/>
    <m/>
    <s v="NAPERVILLE"/>
    <s v="IL"/>
    <s v="60563-8659"/>
    <m/>
    <s v="(630)301-4511"/>
    <x v="956"/>
    <s v="www.egeni.com"/>
    <s v=" Jul 14, 2020"/>
    <n v="156147477"/>
    <s v="s"/>
  </r>
  <r>
    <n v="70"/>
    <s v="132 51"/>
    <x v="963"/>
    <s v="GS-35F-0051Y"/>
    <s v="7686 RICHMOND HIGHWAY, SUITE 111"/>
    <m/>
    <s v="ALEXANDRIA"/>
    <s v="VA"/>
    <s v="22306-2800"/>
    <m/>
    <s v="571-366-7096"/>
    <x v="957"/>
    <s v="http://www.egovsol.com"/>
    <s v=" Nov 6, 2016"/>
    <n v="831040907"/>
    <s v="s"/>
  </r>
  <r>
    <n v="70"/>
    <s v="132 51"/>
    <x v="964"/>
    <s v="GS-35F-0653Y"/>
    <s v="610 WINGSPREAD"/>
    <m/>
    <s v="PEACHTREE CITY"/>
    <s v="GA"/>
    <s v="30269-3363"/>
    <m/>
    <n v="4046600118"/>
    <x v="958"/>
    <s v="http://www.eibot.com"/>
    <s v=" Sep 27, 2017"/>
    <n v="167579486"/>
    <s v="s"/>
  </r>
  <r>
    <n v="70"/>
    <s v="132 51"/>
    <x v="965"/>
    <s v="GS-35F-0046K"/>
    <s v="1001 RESEARCH PARK BLVD STE 110"/>
    <m/>
    <s v="CHARLOTTESVILLE"/>
    <s v="VA"/>
    <s v="22911-5848"/>
    <m/>
    <n v="4349747424"/>
    <x v="959"/>
    <s v="http://www.eidensys.com"/>
    <s v=" Oct 28, 2019"/>
    <n v="611375346"/>
    <s v="s"/>
  </r>
  <r>
    <n v="70"/>
    <s v="132 51"/>
    <x v="966"/>
    <s v="GS-35F-170AA"/>
    <s v="2053 N BRANDYWINE ST"/>
    <m/>
    <s v="ARLINGTON"/>
    <s v="VA"/>
    <s v="22207-2212"/>
    <m/>
    <s v="(571) 257-8127"/>
    <x v="960"/>
    <s v="http://www.eidolondata.com"/>
    <s v=" Jan 17, 2018"/>
    <n v="832330703"/>
    <s v="s"/>
  </r>
  <r>
    <n v="70"/>
    <s v="132 51"/>
    <x v="967"/>
    <s v="GS-35F-0485Y"/>
    <s v="3067 PEACHTREE INDUSTRIAL BLVD"/>
    <m/>
    <s v="DULUTH"/>
    <s v="GA"/>
    <s v="30097-8618"/>
    <m/>
    <s v="(678)534-3965"/>
    <x v="961"/>
    <s v="http://www.eistech.com"/>
    <s v=" Jul 2, 2017"/>
    <n v="788244015"/>
    <s v="s"/>
  </r>
  <r>
    <n v="70"/>
    <s v="132 51"/>
    <x v="968"/>
    <s v="GS-35F-0519U"/>
    <s v="11130 SUNRISE VALLEY DRIVE, SUIT"/>
    <m/>
    <s v="RESTON"/>
    <s v="VA"/>
    <s v="20191-5474"/>
    <m/>
    <s v="703-855-9184"/>
    <x v="962"/>
    <s v="http://www.ekagra.com"/>
    <s v=" Jul 29, 2018"/>
    <n v="59692983"/>
    <s v="s"/>
  </r>
  <r>
    <n v="70"/>
    <s v="132 51"/>
    <x v="969"/>
    <s v="GS-35F-249BA"/>
    <s v="18735 SEABISCUIT RUN"/>
    <m/>
    <s v="YORBA LINDA"/>
    <s v="CA"/>
    <s v="92886-2666"/>
    <m/>
    <s v="714-694-5920"/>
    <x v="963"/>
    <s v="http://WWW.EKMANASSOCIATES, INC."/>
    <s v=" Mar 3, 2019"/>
    <n v="41554370"/>
    <s v="s"/>
  </r>
  <r>
    <n v="70"/>
    <s v="132 51"/>
    <x v="970"/>
    <s v="GS-35F-073AA"/>
    <s v="1158 ROBINDALE DR"/>
    <m/>
    <s v="GREAT FALLS"/>
    <s v="VA"/>
    <s v="22066-1829"/>
    <m/>
    <s v="703-624-1473"/>
    <x v="964"/>
    <s v="http://WWW.EKUBER.COM"/>
    <s v=" Nov 30, 2017"/>
    <n v="143932726"/>
    <s v="s"/>
  </r>
  <r>
    <n v="70"/>
    <s v="132 51"/>
    <x v="971"/>
    <s v="GS-35F-0404M"/>
    <s v="9250 BENDIX ROAD, SUITE 1030"/>
    <m/>
    <s v="COLUMBIA"/>
    <s v="MD"/>
    <s v="21045-1832"/>
    <m/>
    <n v="3014860600"/>
    <x v="965"/>
    <s v="http://www.elantech-inc.com"/>
    <s v=" Apr 7, 2017"/>
    <n v="38438284"/>
    <s v="s"/>
  </r>
  <r>
    <n v="70"/>
    <s v="132 51"/>
    <x v="972"/>
    <s v="GS-35F-0320T"/>
    <s v="300 W MAIN STE 301"/>
    <m/>
    <s v="CHARLOTTESVILLE"/>
    <s v="VA"/>
    <s v="22903-5575"/>
    <m/>
    <s v="(434) 973-7873"/>
    <x v="966"/>
    <s v="http://www.datamininglab.com"/>
    <s v=" Mar 31, 2017"/>
    <n v="28211527"/>
    <s v="s"/>
  </r>
  <r>
    <n v="70"/>
    <s v="132 51"/>
    <x v="973"/>
    <s v="GS-35F-0102Y"/>
    <s v="1010 ROCKVILLE PIKE STE 400"/>
    <m/>
    <s v="ROCKVILLE"/>
    <s v="MD"/>
    <s v="20852-1469"/>
    <m/>
    <s v="614-868-8668"/>
    <x v="967"/>
    <s v="http://www,eor.us"/>
    <s v=" Dec 6, 2016"/>
    <n v="147350669"/>
    <s v="s"/>
  </r>
  <r>
    <n v="70"/>
    <s v="132 51"/>
    <x v="974"/>
    <s v="GS-35F-0300M"/>
    <s v="1893 METRO CENTER DR. SUITE 228"/>
    <m/>
    <s v="RESTON"/>
    <s v="VA"/>
    <s v="20190-5298"/>
    <m/>
    <s v="7034379451X12"/>
    <x v="968"/>
    <s v="http://www.electrosoft-inc.com"/>
    <s v=" Feb 26, 2017"/>
    <n v="22665041"/>
    <s v="s"/>
  </r>
  <r>
    <n v="70"/>
    <s v="132 51"/>
    <x v="975"/>
    <s v="GS-35F-0652Y"/>
    <s v="1050 HINGHAM ST STE 304"/>
    <m/>
    <s v="ROCKLAND"/>
    <s v="MA"/>
    <s v="02370-1076"/>
    <m/>
    <s v="508-591-8230"/>
    <x v="969"/>
    <s v="http://www.elevatets.com"/>
    <s v=" Sep 27, 2017"/>
    <n v="5468474"/>
    <s v="s"/>
  </r>
  <r>
    <n v="70"/>
    <s v="132 51"/>
    <x v="976"/>
    <s v="GS-35F-034AA"/>
    <s v="361 CARMITA AVE"/>
    <m/>
    <s v="RUTHERFORD"/>
    <s v="NJ"/>
    <s v="07070-2235"/>
    <m/>
    <s v="732-670-6944"/>
    <x v="970"/>
    <s v="http://www.eliscommunications.com"/>
    <s v=" Oct 20, 2017"/>
    <n v="806973926"/>
    <s v="s"/>
  </r>
  <r>
    <n v="70"/>
    <s v="132 51"/>
    <x v="977"/>
    <s v="GS-35F-0017Y"/>
    <s v="3281 VETERANS MEMORIAL HWY STE E"/>
    <m/>
    <s v="RONKONKOMA"/>
    <s v="NY"/>
    <s v="11779-7675"/>
    <m/>
    <n v="7034078757"/>
    <x v="971"/>
    <s v="http://www.elitetechnical.com"/>
    <s v=" Oct 11, 2016"/>
    <n v="801151812"/>
    <m/>
  </r>
  <r>
    <n v="70"/>
    <s v="132 51"/>
    <x v="978"/>
    <s v="GS-35F-0486U"/>
    <s v="1401 WILSON BLVD STE 1200"/>
    <m/>
    <s v="ARLINGTON"/>
    <s v="VA"/>
    <s v="22209-2317"/>
    <m/>
    <s v="703-253-5558"/>
    <x v="972"/>
    <s v="http://www.ellumen.com"/>
    <s v=" Jul 10, 2018"/>
    <n v="147452796"/>
    <s v="s"/>
  </r>
  <r>
    <n v="70"/>
    <s v="132 51"/>
    <x v="979"/>
    <s v="GS-35F-0444T"/>
    <s v="4300 MONTGOMERY AVE STE 302"/>
    <m/>
    <s v="BETHESDA"/>
    <s v="MD"/>
    <s v="20814-4461"/>
    <m/>
    <s v="301-652-8208"/>
    <x v="973"/>
    <s v="http://www.elucidsolutions.com"/>
    <s v=" May 23, 2017"/>
    <n v="109111224"/>
    <s v="s"/>
  </r>
  <r>
    <n v="70"/>
    <s v="132 51"/>
    <x v="980"/>
    <s v="GS-35F-0242V"/>
    <s v="1111 MAIN ST STE 220"/>
    <m/>
    <s v="VANCOUVER"/>
    <s v="WA"/>
    <s v="98660-2958"/>
    <m/>
    <n v="3606965892"/>
    <x v="974"/>
    <s v="http://www.elyoninternational.com"/>
    <s v=" Feb 20, 2019"/>
    <n v="18807474"/>
    <s v="s"/>
  </r>
  <r>
    <n v="70"/>
    <s v="132 51"/>
    <x v="981"/>
    <s v="GS-35F-0217T"/>
    <s v="3040 WILLIAMS DRIVE, SUITE 400"/>
    <m/>
    <s v="FAIRFAX"/>
    <s v="VA"/>
    <s v="22031-4618"/>
    <m/>
    <n v="5406219468"/>
    <x v="975"/>
    <s v="http://www.eit2.com"/>
    <s v=" Jan 9, 2017"/>
    <n v="165636205"/>
    <s v="s"/>
  </r>
  <r>
    <n v="70"/>
    <s v="132 51"/>
    <x v="982"/>
    <s v="GS-35F-0176X"/>
    <s v="3055 LEBANON PIKE STE 1000"/>
    <m/>
    <s v="NASHVILLE"/>
    <s v="TN"/>
    <s v="37214-2239"/>
    <m/>
    <n v="3304052354"/>
    <x v="976"/>
    <s v="http://www.emdeon.com"/>
    <s v=" Jan 12, 2016"/>
    <n v="962442567"/>
    <m/>
  </r>
  <r>
    <n v="70"/>
    <s v="132 51"/>
    <x v="983"/>
    <s v="GS-35F-0589V"/>
    <s v="250 MCDERMOT AVE SUITE 401"/>
    <m/>
    <s v="WINNIPEG"/>
    <s v="MB"/>
    <s v="R3B 0S5"/>
    <s v="CANADA"/>
    <s v="1-888-600-3907"/>
    <x v="977"/>
    <s v="http://www.emergeknowledge.com"/>
    <s v=" Jul 26, 2019"/>
    <n v="202266305"/>
    <m/>
  </r>
  <r>
    <n v="70"/>
    <s v="132 51"/>
    <x v="984"/>
    <s v="GS-35F-419AA"/>
    <s v="5550 W EXECUTIVE DR STE 450"/>
    <m/>
    <s v="TAMPA"/>
    <s v="FL"/>
    <s v="33609-1045"/>
    <m/>
    <s v="(813)-287-2486 X228"/>
    <x v="978"/>
    <s v="http://www.consultems.com"/>
    <s v=" Jun 11, 2018"/>
    <n v="41613097"/>
    <s v="s"/>
  </r>
  <r>
    <n v="70"/>
    <s v="132 51"/>
    <x v="985"/>
    <s v="GS-35F-0499Y"/>
    <s v="1401 SOUTH CLARK ST # 200"/>
    <m/>
    <s v="ARLINGTON"/>
    <s v="VA"/>
    <s v="22202-4150"/>
    <m/>
    <s v="703-413-3106"/>
    <x v="979"/>
    <s v="http://www.emsolutionsinc.com"/>
    <s v=" Jul 10, 2017"/>
    <n v="604534144"/>
    <m/>
  </r>
  <r>
    <n v="70"/>
    <s v="132 51"/>
    <x v="986"/>
    <s v="GS-35F-0372N"/>
    <s v="18701 S FIGUEROA STREET"/>
    <m/>
    <s v="GARDENA"/>
    <s v="CA"/>
    <s v="90248-4506"/>
    <m/>
    <s v="310-337-5903"/>
    <x v="980"/>
    <s v="http://www.enpointegov.com"/>
    <s v=" Mar 5, 2018"/>
    <n v="138565960"/>
    <m/>
  </r>
  <r>
    <n v="70"/>
    <s v="132 51"/>
    <x v="987"/>
    <s v="GS-35F-0207X"/>
    <s v="12226 LONG GREEN PIKE"/>
    <m/>
    <s v="GLEN ARM"/>
    <s v="MD"/>
    <s v="21057-9704"/>
    <m/>
    <n v="4436255112"/>
    <x v="981"/>
    <s v="http://www.enablingtechcorp.com"/>
    <s v=" Feb 10, 2016"/>
    <n v="824845846"/>
    <s v="s"/>
  </r>
  <r>
    <n v="70"/>
    <s v="132 51"/>
    <x v="988"/>
    <s v="GS-35F-0680P"/>
    <s v="104 POWELL ST N"/>
    <m/>
    <s v="UNION SPRINGS"/>
    <s v="AL"/>
    <s v="36089-1639"/>
    <m/>
    <s v="265-651-7300"/>
    <x v="982"/>
    <s v="http://www.en-tek.net"/>
    <s v=" Jul 15, 2019"/>
    <n v="132729661"/>
    <s v="s"/>
  </r>
  <r>
    <n v="70"/>
    <s v="132 51"/>
    <x v="989"/>
    <s v="GS-35F-0303X"/>
    <s v="1110 N. GLEBE RD, STE 590"/>
    <m/>
    <s v="ARLINGTON"/>
    <s v="VA"/>
    <s v="22201-5720"/>
    <m/>
    <s v="703-542-4488"/>
    <x v="983"/>
    <s v="http://www.encentric.net"/>
    <s v=" Mar 27, 2016"/>
    <n v="605414353"/>
    <s v="s"/>
  </r>
  <r>
    <n v="70"/>
    <s v="132 51"/>
    <x v="990"/>
    <s v="GS-35F-427BA"/>
    <s v="400 CRENSHAW BLVD. SUITE 100"/>
    <m/>
    <s v="TORRANCE"/>
    <s v="CA"/>
    <s v="90503-1712"/>
    <m/>
    <s v="310-400-0800"/>
    <x v="984"/>
    <s v="http://www.endertech.com/"/>
    <s v=" Jul 8, 2019"/>
    <n v="827700399"/>
    <s v="s"/>
  </r>
  <r>
    <n v="70"/>
    <s v="132 51"/>
    <x v="991"/>
    <s v="GS-35F-459CA"/>
    <s v="430 NATIONAL BUSINESS PKWY #360"/>
    <m/>
    <s v="ANNAPOLIS JUNCTION"/>
    <s v="MD"/>
    <s v="20701-1067"/>
    <m/>
    <s v="(866)916-6484"/>
    <x v="985"/>
    <m/>
    <s v=" Aug 11, 2020"/>
    <n v="967032546"/>
    <s v="s"/>
  </r>
  <r>
    <n v="70"/>
    <s v="132 51"/>
    <x v="992"/>
    <s v="GS-00F-0017Y"/>
    <s v="7926 JONES BRANCH DR STE 620"/>
    <m/>
    <s v="MCLEAN"/>
    <s v="VA"/>
    <s v="22102-3373"/>
    <m/>
    <s v="703 848 8842 X102"/>
    <x v="986"/>
    <s v="http://www.endyna.com"/>
    <s v=" Mar 4, 2017"/>
    <n v="32559382"/>
    <s v="s"/>
  </r>
  <r>
    <n v="70"/>
    <s v="132 51"/>
    <x v="993"/>
    <s v="GS-35F-429AA"/>
    <s v="770 L ST, SUITE 950"/>
    <m/>
    <s v="SACRAMENTO"/>
    <s v="CA"/>
    <s v="95814-3361"/>
    <m/>
    <s v="916-683-2675"/>
    <x v="987"/>
    <s v="http://www.engageist.com"/>
    <s v=" Jun 30, 2018"/>
    <n v="131006012"/>
    <s v="s"/>
  </r>
  <r>
    <n v="70"/>
    <s v="132 51"/>
    <x v="994"/>
    <s v="GS-35F-0535J"/>
    <s v="655 DISCOVERY DR STE 100"/>
    <m/>
    <s v="HUNTSVILLE"/>
    <s v="AL"/>
    <s v="35806-3581"/>
    <m/>
    <s v="256-713-3820"/>
    <x v="988"/>
    <s v="http://www.engeniusinc.com/"/>
    <s v=" Jun 27, 2019"/>
    <n v="963770409"/>
    <s v="s"/>
  </r>
  <r>
    <n v="70"/>
    <s v="132 51"/>
    <x v="995"/>
    <s v="GS-35F-4702G"/>
    <s v="3750 CENTERVIEW DR"/>
    <m/>
    <s v="CHANTILLY"/>
    <s v="VA"/>
    <n v="20151"/>
    <m/>
    <s v="703-708-1400"/>
    <x v="989"/>
    <s v="http://www.engilitycorp.com"/>
    <s v=" Jul 27, 2017"/>
    <n v="802872148"/>
    <m/>
  </r>
  <r>
    <n v="70"/>
    <s v="132 51"/>
    <x v="996"/>
    <s v="GS-35F-422BA"/>
    <s v="5901 KINGSTOWNE VILLAGE PKWY STE"/>
    <m/>
    <s v="KINGSTOWNE"/>
    <s v="VA"/>
    <s v="22315-5882"/>
    <m/>
    <s v="703-286-5426"/>
    <x v="364"/>
    <s v="http://www.esnservice.com/"/>
    <s v=" Jul 9, 2019"/>
    <n v="142460307"/>
    <s v="s"/>
  </r>
  <r>
    <n v="70"/>
    <s v="132 51"/>
    <x v="997"/>
    <s v="GS-35F-0183X"/>
    <s v="1133 E MAPLE RD STE 200"/>
    <m/>
    <s v="TROY"/>
    <s v="MI"/>
    <s v="48083-2853"/>
    <m/>
    <n v="3152994314"/>
    <x v="990"/>
    <s v="http://www.eta.com"/>
    <s v=" Jan 18, 2016"/>
    <n v="101547321"/>
    <m/>
  </r>
  <r>
    <n v="70"/>
    <s v="132 51"/>
    <x v="998"/>
    <s v="GS-35F-0015W"/>
    <s v="485 SPRING PARK PL STE 500"/>
    <m/>
    <s v="HERNDON"/>
    <s v="VA"/>
    <s v="20170-5254"/>
    <m/>
    <n v="7037420585"/>
    <x v="991"/>
    <s v="http://www.em-i.com"/>
    <s v=" Oct 4, 2019"/>
    <n v="944938331"/>
    <s v="s"/>
  </r>
  <r>
    <n v="70"/>
    <s v="132 51"/>
    <x v="999"/>
    <s v="GS-35F-0744P"/>
    <s v="1751 PINNACLE DR. STE 900"/>
    <m/>
    <s v="MCLEAN"/>
    <s v="VA"/>
    <s v="22101-4008"/>
    <m/>
    <s v="703-247-1400"/>
    <x v="992"/>
    <s v="http:///www.teg-itcom"/>
    <s v=" Aug 15, 2019"/>
    <n v="187211313"/>
    <s v="s"/>
  </r>
  <r>
    <n v="70"/>
    <s v="132 51"/>
    <x v="1000"/>
    <s v="GS-35F-0562V"/>
    <s v="7810 CHERRY ORCHARD CT"/>
    <m/>
    <s v="SPRINGFIELD"/>
    <s v="VA"/>
    <s v="22153-2125"/>
    <m/>
    <s v="(571) 212-3681"/>
    <x v="993"/>
    <s v="http://www.enhancedvets.com"/>
    <s v=" Jul 5, 2019"/>
    <n v="808112051"/>
    <s v="s"/>
  </r>
  <r>
    <n v="70"/>
    <s v="132 51"/>
    <x v="1001"/>
    <s v="GS-35F-425BA"/>
    <s v="7467 RIDGE RD STE 140"/>
    <m/>
    <s v="HANOVER"/>
    <s v="MD"/>
    <s v="21076-3118"/>
    <m/>
    <n v="4105194164"/>
    <x v="994"/>
    <s v="http://www.eitccorp.com"/>
    <s v=" Jul 6, 2019"/>
    <n v="808604057"/>
    <s v="s"/>
  </r>
  <r>
    <n v="70"/>
    <s v="132 51"/>
    <x v="1002"/>
    <s v="GS-35F-0390V"/>
    <s v="735 SW 158 AVE STE 140"/>
    <m/>
    <s v="BEAVERTON"/>
    <s v="OR"/>
    <s v="97006-4952"/>
    <m/>
    <s v="(503) 643-1226"/>
    <x v="995"/>
    <s v="http://www.ensoftek.com"/>
    <s v=" Apr 23, 2019"/>
    <n v="123863156"/>
    <s v="s"/>
  </r>
  <r>
    <n v="70"/>
    <s v="132 51"/>
    <x v="1003"/>
    <s v="GS-35F-350BA"/>
    <s v="5957 CECIL WAY"/>
    <m/>
    <s v="SYKESVILLE"/>
    <s v="MD"/>
    <s v="21784-8576"/>
    <m/>
    <s v="410-549-1044"/>
    <x v="996"/>
    <s v="http://www.ec-san.com"/>
    <s v=" Apr 30, 2019"/>
    <n v="148543379"/>
    <s v="s"/>
  </r>
  <r>
    <n v="70"/>
    <s v="132 51"/>
    <x v="1004"/>
    <s v="GS-35F-0549V"/>
    <s v="2474 WASHINGTON ST STE 301"/>
    <m/>
    <s v="SAN FRANCISCO"/>
    <s v="CA"/>
    <s v="94115-1882"/>
    <m/>
    <s v="917-208-6907"/>
    <x v="997"/>
    <s v="http://www.enterprisehorizon.com"/>
    <s v=" Jun 30, 2019"/>
    <n v="556017908"/>
    <s v="s"/>
  </r>
  <r>
    <n v="70"/>
    <s v="132 51"/>
    <x v="1005"/>
    <s v="GS-35F-0063L"/>
    <s v="9002 RED BRANCH RD"/>
    <m/>
    <s v="COLUMBIA"/>
    <s v="MD"/>
    <s v="21045-2111"/>
    <m/>
    <s v="410-884-7888"/>
    <x v="998"/>
    <s v="http://www.enterinfo.com"/>
    <s v=" Nov 5, 2015"/>
    <n v="626581441"/>
    <s v="s"/>
  </r>
  <r>
    <n v="70"/>
    <s v="132 51"/>
    <x v="1006"/>
    <s v="GS-35F-0557L"/>
    <s v="28019 KIM DR"/>
    <m/>
    <s v="HARVEST"/>
    <s v="AL"/>
    <s v="35749-7490"/>
    <m/>
    <s v="703-236-0800"/>
    <x v="999"/>
    <s v="http://www.eiisolutions.net"/>
    <s v=" Aug 22, 2016"/>
    <n v="10323843"/>
    <s v="s"/>
  </r>
  <r>
    <n v="70"/>
    <s v="132 51"/>
    <x v="1007"/>
    <s v="GS-35F-063BA"/>
    <s v="10014 MANOR PL"/>
    <m/>
    <s v="FAIRFAX"/>
    <s v="VA"/>
    <s v="22032-3628"/>
    <m/>
    <s v="703-731-7881"/>
    <x v="1000"/>
    <s v="http://www.enterpriseitech.com"/>
    <s v=" Nov 5, 2018"/>
    <n v="4033309"/>
    <s v="s"/>
  </r>
  <r>
    <n v="70"/>
    <s v="132 51"/>
    <x v="1008"/>
    <s v="GS-35F-235CA"/>
    <s v="14109 CHINKAPIN DR"/>
    <m/>
    <s v="ROCKVILLE"/>
    <s v="MD"/>
    <s v="20850-7400"/>
    <m/>
    <n v="2026564715"/>
    <x v="1001"/>
    <s v="http://www.enterprise-people.com"/>
    <s v=" Mar 11, 2020"/>
    <n v="41326518"/>
    <s v="s"/>
  </r>
  <r>
    <n v="70"/>
    <s v="132 51"/>
    <x v="1009"/>
    <s v="GS-35F-0362Y"/>
    <s v="116 K EDWARDS FERRY ROAD, NE"/>
    <m/>
    <s v="LEESBURG"/>
    <s v="VA"/>
    <s v="20176-2301"/>
    <m/>
    <s v="301-475-6833"/>
    <x v="1002"/>
    <s v="http://www.erpi.net"/>
    <s v=" Apr 22, 2017"/>
    <n v="40249091"/>
    <s v="s"/>
  </r>
  <r>
    <n v="70"/>
    <s v="132 51"/>
    <x v="1010"/>
    <s v="GS-35F-0417X"/>
    <s v="800 S DOUGLAS RD STE 940"/>
    <m/>
    <s v="CORAL GABLES"/>
    <s v="FL"/>
    <s v="33134-3188"/>
    <m/>
    <s v="305-447-6750"/>
    <x v="1003"/>
    <s v="http://www.emrisk.com"/>
    <s v=" Jun 8, 2016"/>
    <n v="610144201"/>
    <s v="s"/>
  </r>
  <r>
    <n v="70"/>
    <s v="132 51"/>
    <x v="1011"/>
    <s v="GS-35F-0593U"/>
    <s v="8820 COLUMBIA 100 PKWY STE 310"/>
    <m/>
    <s v="COLUMBIA"/>
    <s v="MD"/>
    <s v="21045-2143"/>
    <m/>
    <s v="410-442-5501"/>
    <x v="1004"/>
    <s v="http://www.esr-inc.com"/>
    <s v=" Sep 15, 2018"/>
    <n v="362716388"/>
    <s v="s"/>
  </r>
  <r>
    <n v="70"/>
    <s v="132 51"/>
    <x v="1012"/>
    <s v="GS-35F-0275M"/>
    <s v="8300 BOONE BLVD STE 620"/>
    <m/>
    <s v="VIENNA"/>
    <s v="VA"/>
    <s v="22182-2685"/>
    <m/>
    <s v="1-855-374-4663 X700"/>
    <x v="1005"/>
    <s v="http://www.enterprisesolutions.net"/>
    <s v=" Feb 18, 2017"/>
    <n v="69211907"/>
    <s v="s"/>
  </r>
  <r>
    <n v="70"/>
    <s v="132 51"/>
    <x v="1013"/>
    <s v="GS-35F-0042Y"/>
    <s v="804 POLO PL"/>
    <m/>
    <s v="GREAT FALLS"/>
    <s v="VA"/>
    <s v="22066-2411"/>
    <m/>
    <s v="(703)395-1409"/>
    <x v="1006"/>
    <s v="http://www.entigence.com"/>
    <s v=" Oct 26, 2016"/>
    <n v="117797667"/>
    <s v="s"/>
  </r>
  <r>
    <n v="70"/>
    <s v="132 51"/>
    <x v="1014"/>
    <s v="GS-35F-442AA"/>
    <s v="9211 BRIARY LN"/>
    <m/>
    <s v="FAIRFAX"/>
    <s v="VA"/>
    <s v="22031-3868"/>
    <m/>
    <s v="703-898-4568"/>
    <x v="1007"/>
    <s v="http://entrophase.com/"/>
    <s v=" Jul 1, 2018"/>
    <n v="6307384"/>
    <s v="s"/>
  </r>
  <r>
    <n v="70"/>
    <s v="132 51"/>
    <x v="1015"/>
    <s v="GS-35F-0332K"/>
    <s v="5430 LBJ FWY"/>
    <m/>
    <s v="DALLAS"/>
    <s v="TX"/>
    <s v="75240-2601"/>
    <m/>
    <s v="972-728-0447"/>
    <x v="1008"/>
    <s v="http://www.entrust.com"/>
    <s v=" Sep 26, 2015"/>
    <n v="799454061"/>
    <m/>
  </r>
  <r>
    <n v="70"/>
    <s v="132 51"/>
    <x v="1016"/>
    <s v="GS-35F-534AA"/>
    <s v="7001 HERITAGE VILLAGE PLZ STE 10"/>
    <m/>
    <s v="GAINESVILLE"/>
    <s v="VA"/>
    <s v="20155-3094"/>
    <m/>
    <s v="703-468-1329"/>
    <x v="1009"/>
    <s v="http://www.entwinedtech.com"/>
    <s v=" Sep 3, 2018"/>
    <n v="106935484"/>
    <s v="s"/>
  </r>
  <r>
    <n v="70"/>
    <s v="132 51"/>
    <x v="1017"/>
    <s v="GS-35F-0058N"/>
    <s v="101 W KIRKWOOD AVE STE 200"/>
    <m/>
    <s v="BLOOMINGTON"/>
    <s v="IN"/>
    <s v="47404-6132"/>
    <m/>
    <s v="812-330-7101"/>
    <x v="1010"/>
    <s v="http://www.envisagenow.com"/>
    <s v=" Oct 23, 2017"/>
    <n v="18832795"/>
    <s v="s"/>
  </r>
  <r>
    <n v="70"/>
    <s v="132 51"/>
    <x v="1018"/>
    <s v="GS-35F-0222Y"/>
    <s v="2310 RTE 34 STE 1B"/>
    <m/>
    <s v="MANASQUAN"/>
    <s v="NJ"/>
    <s v="08736-1400"/>
    <m/>
    <s v="732-722-7435"/>
    <x v="1011"/>
    <s v="http://www.envision-is.com"/>
    <s v=" Feb 26, 2017"/>
    <n v="784773512"/>
    <s v="s"/>
  </r>
  <r>
    <n v="70"/>
    <s v="132 51"/>
    <x v="1019"/>
    <s v="GS-35F-251AA"/>
    <s v="6 CITYPLACE DR STE 350"/>
    <m/>
    <s v="SAINT LOUIS"/>
    <s v="MO"/>
    <s v="63141-7052"/>
    <m/>
    <s v="314-878-4777"/>
    <x v="1012"/>
    <s v="http://www.envision.com"/>
    <s v=" Mar 14, 2018"/>
    <n v="147058820"/>
    <s v="s"/>
  </r>
  <r>
    <n v="70"/>
    <s v="132 51"/>
    <x v="1020"/>
    <s v="GS-35F-0332S"/>
    <s v="1310 W BOXWOOD AVE"/>
    <m/>
    <s v="GILBERT"/>
    <s v="AZ"/>
    <s v="85233-1813"/>
    <m/>
    <s v="480-829-6565"/>
    <x v="1013"/>
    <s v="http://WWW.ENVOYDATA.COM"/>
    <s v=" Apr 2, 2016"/>
    <n v="808784706"/>
    <s v="s"/>
  </r>
  <r>
    <n v="70"/>
    <s v="132 51"/>
    <x v="1021"/>
    <s v="GS-35F-397BA"/>
    <s v="1062 DELAWARE ST"/>
    <m/>
    <s v="DENVER"/>
    <s v="CO"/>
    <s v="80204-4033"/>
    <m/>
    <s v="303-857-5148"/>
    <x v="1014"/>
    <s v="http://www.eosgroup.com"/>
    <s v=" Jun 9, 2019"/>
    <n v="144221749"/>
    <s v="s"/>
  </r>
  <r>
    <n v="70"/>
    <s v="132 51"/>
    <x v="1022"/>
    <s v="GS-35F-152BA"/>
    <s v="6600 WESTOWN PKWY STE 245"/>
    <m/>
    <s v="WEST DES MOINES"/>
    <s v="IA"/>
    <s v="50266-7714"/>
    <m/>
    <s v="515-974-6778, EXT."/>
    <x v="1015"/>
    <s v="http://www.epathusa.net"/>
    <s v=" Jan 14, 2019"/>
    <n v="11683428"/>
    <s v="s"/>
  </r>
  <r>
    <n v="70"/>
    <s v="132 51"/>
    <x v="1023"/>
    <s v="GS-35F-0445Y"/>
    <s v="1511 E STATE RD 434 STE 3033"/>
    <m/>
    <s v="WINTER SPRINGS"/>
    <s v="FL"/>
    <s v="32708-5645"/>
    <m/>
    <s v="407-381-3742"/>
    <x v="1016"/>
    <s v="http://www.epicgroupllc.com"/>
    <s v=" Jun 7, 2017"/>
    <n v="784229275"/>
    <s v="s"/>
  </r>
  <r>
    <n v="70"/>
    <s v="132 51"/>
    <x v="1024"/>
    <s v="GS-35F-0673N"/>
    <s v="13595 DULLES TECHNOLOGY DR"/>
    <m/>
    <s v="HERNDON"/>
    <s v="VA"/>
    <s v="20171-3413"/>
    <m/>
    <s v="703-984-8139"/>
    <x v="1017"/>
    <s v="http://www.eplus.com"/>
    <s v=" Jun 3, 2018"/>
    <n v="618510192"/>
    <m/>
  </r>
  <r>
    <n v="70"/>
    <s v="132 51"/>
    <x v="1025"/>
    <s v="GS-35F-0438V"/>
    <s v="8920 BARRONS BLVD STE 100"/>
    <m/>
    <s v="HIGHLANDS RANCH"/>
    <s v="CO"/>
    <s v="80129-2374"/>
    <m/>
    <s v="(888)263-0004"/>
    <x v="1018"/>
    <s v="www.epochconcepts.com"/>
    <s v=" May 11, 2019"/>
    <n v="788781180"/>
    <s v="s"/>
  </r>
  <r>
    <n v="70"/>
    <s v="132 51"/>
    <x v="1026"/>
    <s v="GS-35F-093CA"/>
    <s v="78 APPLE ST"/>
    <m/>
    <s v="TINTON FALLS"/>
    <s v="NJ"/>
    <s v="07724-2600"/>
    <m/>
    <s v="732-747-8277"/>
    <x v="1019"/>
    <s v="http://www.epscorp.com/"/>
    <s v=" Nov 30, 2019"/>
    <n v="112617899"/>
    <m/>
  </r>
  <r>
    <n v="70"/>
    <s v="132 51"/>
    <x v="1027"/>
    <s v="GS-35F-0340Y"/>
    <s v="1 MONTICELLO VILLAGE DR"/>
    <m/>
    <s v="WEAVERVILLE"/>
    <s v="NC"/>
    <s v="28787-8104"/>
    <m/>
    <s v="828-398-5423"/>
    <x v="1020"/>
    <s v="http://epsilon-inc.com"/>
    <s v=" Apr 11, 2017"/>
    <n v="829877328"/>
    <s v="s"/>
  </r>
  <r>
    <n v="70"/>
    <s v="132 51"/>
    <x v="1028"/>
    <s v="GS-35F-0331V"/>
    <s v="11200 BRANTON LN"/>
    <m/>
    <s v="GREAT FALLS"/>
    <s v="VA"/>
    <s v="22066-1355"/>
    <m/>
    <s v="703-725-6920"/>
    <x v="1021"/>
    <s v="http://www.equinoxys.com"/>
    <s v=" Mar 31, 2019"/>
    <n v="783505840"/>
    <s v="s"/>
  </r>
  <r>
    <n v="70"/>
    <s v="132 51"/>
    <x v="1029"/>
    <s v="GS-35F-0383K"/>
    <s v="5051 PEACHTREE CORNERS CIR STE 1"/>
    <m/>
    <s v="NORCROSS"/>
    <s v="GA"/>
    <s v="30092-2500"/>
    <m/>
    <s v="256-799-6709"/>
    <x v="1022"/>
    <s v="http://www.intergraphgovsolutions.com"/>
    <s v=" May 3, 2020"/>
    <n v="97792113"/>
    <m/>
  </r>
  <r>
    <n v="70"/>
    <s v="132 51"/>
    <x v="1030"/>
    <s v="GS-35F-028AA"/>
    <s v="1801 MCCORMICK DR SE 270"/>
    <m/>
    <s v="LARGO"/>
    <s v="MD"/>
    <s v="20774-5370"/>
    <m/>
    <s v="410-286-8008"/>
    <x v="1023"/>
    <s v="http://www.erimaxinc.com"/>
    <s v=" Oct 22, 2017"/>
    <n v="799802025"/>
    <s v="s"/>
  </r>
  <r>
    <n v="70"/>
    <s v="132 51"/>
    <x v="1031"/>
    <s v="GS-35F-0474U"/>
    <s v="425 METRO PLACE N STE 510"/>
    <m/>
    <s v="DUBLIN"/>
    <s v="OH"/>
    <s v="43017-3371"/>
    <m/>
    <s v="(404)395-7428"/>
    <x v="1024"/>
    <s v="http://www.erpanalysts.com"/>
    <s v=" Jul 9, 2018"/>
    <n v="604394408"/>
    <s v="s"/>
  </r>
  <r>
    <n v="70"/>
    <s v="132 51"/>
    <x v="1032"/>
    <s v="GS-35F-0539X"/>
    <s v="11 NORTH WASHINGTON ST SUITE 540"/>
    <m/>
    <s v="ROCKVILLE"/>
    <s v="MD"/>
    <s v="20850-4236"/>
    <m/>
    <s v="301-458-7386"/>
    <x v="1025"/>
    <s v="http://www.esacinc.com"/>
    <s v=" Aug 22, 2016"/>
    <n v="807935080"/>
    <s v="s"/>
  </r>
  <r>
    <n v="70"/>
    <s v="132 51"/>
    <x v="1033"/>
    <s v="GS-35F-0363P"/>
    <s v="1660 INTL DR STE 410"/>
    <m/>
    <s v="MC LEAN"/>
    <s v="VA"/>
    <n v="22102"/>
    <m/>
    <s v="571-643-2055"/>
    <x v="1026"/>
    <s v="http://www.escgov.com"/>
    <s v=" Mar 15, 2019"/>
    <n v="136155178"/>
    <s v="s"/>
  </r>
  <r>
    <n v="70"/>
    <s v="132 51"/>
    <x v="1034"/>
    <s v="GS-35F-499BA"/>
    <s v="4500 LEEDS AVE STE 218"/>
    <m/>
    <s v="NORTH CHARLESTON"/>
    <s v="SC"/>
    <s v="29405-8538"/>
    <m/>
    <s v="301-429-0005"/>
    <x v="1027"/>
    <s v="http://www.estsi.com"/>
    <s v=" Sep 3, 2019"/>
    <n v="624273277"/>
    <s v="s"/>
  </r>
  <r>
    <n v="70"/>
    <s v="132 51"/>
    <x v="1035"/>
    <s v="GS-35F-147BA"/>
    <s v="11256 HEARTHSTONE DR"/>
    <m/>
    <s v="FISHERS"/>
    <s v="IN"/>
    <s v="46037-4277"/>
    <m/>
    <s v="317-490-2570"/>
    <x v="1028"/>
    <s v="http://www.esense-inc.com"/>
    <s v=" Jan 9, 2019"/>
    <n v="189014785"/>
    <s v="s"/>
  </r>
  <r>
    <n v="70"/>
    <s v="132 51"/>
    <x v="1036"/>
    <s v="GS-35F-139CA"/>
    <s v="3 CHURCH CIR UNIT 121"/>
    <m/>
    <s v="ANNAPOLIS"/>
    <s v="MD"/>
    <s v="21401-1933"/>
    <m/>
    <s v="949-400-7836"/>
    <x v="1029"/>
    <s v="http://www.eSkillz.com"/>
    <s v=" Jan 13, 2020"/>
    <n v="830745514"/>
    <s v="s"/>
  </r>
  <r>
    <n v="70"/>
    <s v="132 51"/>
    <x v="1037"/>
    <s v="GS-35F-0740M"/>
    <s v="1225 S CLARK ST STE 1103"/>
    <m/>
    <s v="ARLINGTON"/>
    <s v="VA"/>
    <s v="22202-4381"/>
    <m/>
    <s v="703-418-4989"/>
    <x v="1030"/>
    <s v="http://espgroup.net"/>
    <s v=" Aug 28, 2017"/>
    <n v="169802456"/>
    <s v="s"/>
  </r>
  <r>
    <n v="70"/>
    <s v="132 51"/>
    <x v="1038"/>
    <s v="GS-35F-0441S"/>
    <s v="2200 12TH CT N, SUITE 724"/>
    <m/>
    <s v="ARLINGTON"/>
    <s v="VA"/>
    <s v="22201-6514"/>
    <m/>
    <s v="202-787-1935"/>
    <x v="1031"/>
    <s v="http://www.espherical.com"/>
    <s v=" May 29, 2016"/>
    <n v="32705399"/>
    <s v="s"/>
  </r>
  <r>
    <n v="70"/>
    <s v="132 51"/>
    <x v="1039"/>
    <s v="GS-00F-0004S"/>
    <s v="300 WAI NANI WAY SUITE 1813"/>
    <m/>
    <s v="HONOLULU"/>
    <s v="HI"/>
    <s v="96815-3983"/>
    <m/>
    <s v="(808)285-9967"/>
    <x v="1032"/>
    <s v="http://www.espm.us"/>
    <s v=" Mar 19, 2016"/>
    <n v="149169695"/>
    <s v="s"/>
  </r>
  <r>
    <n v="70"/>
    <s v="132 51"/>
    <x v="1040"/>
    <s v="GS-35F-0115W"/>
    <s v="110 N RESEARCH DR STE 101"/>
    <m/>
    <s v="EDWARDSVILLE"/>
    <s v="IL"/>
    <s v="62025-3647"/>
    <m/>
    <n v="8002374200"/>
    <x v="1033"/>
    <s v="http://www.datarecovery.com"/>
    <s v=" Nov 22, 2019"/>
    <n v="191542062"/>
    <s v="s"/>
  </r>
  <r>
    <n v="70"/>
    <s v="132 51"/>
    <x v="1041"/>
    <s v="GS-35F-436AA"/>
    <s v="4 RESEARCH DR STE 402"/>
    <m/>
    <s v="SHELTON"/>
    <s v="CT"/>
    <s v="06484-6242"/>
    <m/>
    <s v="203-352-2803"/>
    <x v="1034"/>
    <s v="http://www.essentialdata.com"/>
    <s v=" Jun 23, 2018"/>
    <n v="363650110"/>
    <s v="s"/>
  </r>
  <r>
    <n v="70"/>
    <s v="132 51"/>
    <x v="1042"/>
    <s v="GS-35F-0489X"/>
    <s v="11140 ROCKVILLE PKE STE100 #332"/>
    <m/>
    <s v="ROCKVILLE"/>
    <s v="MD"/>
    <s v="20852-3149"/>
    <m/>
    <s v="860-460-9531"/>
    <x v="1035"/>
    <s v="http://www.essexmanagement.com"/>
    <s v=" Jul 7, 2016"/>
    <n v="829872345"/>
    <s v="s"/>
  </r>
  <r>
    <n v="70"/>
    <s v="132 51"/>
    <x v="1043"/>
    <s v="GS-35F-0812P"/>
    <s v="1401 S CLARK ST STE 200"/>
    <m/>
    <s v="ARLINGTON"/>
    <s v="VA"/>
    <n v="22202"/>
    <m/>
    <s v="703-413-3106"/>
    <x v="1036"/>
    <s v="http://: www.essworld.net"/>
    <s v=" Aug 30, 2019"/>
    <n v="78684217"/>
    <s v="s"/>
  </r>
  <r>
    <n v="70"/>
    <s v="132 51"/>
    <x v="1044"/>
    <s v="GS-35F-205AA"/>
    <s v="1183 BORDEAUX DR STE 22"/>
    <m/>
    <s v="SUNNYVALE"/>
    <s v="CA"/>
    <s v="94089-1201"/>
    <m/>
    <s v="(408)400-0681"/>
    <x v="1037"/>
    <s v="http://www.estuate.com/"/>
    <s v=" Feb 13, 2018"/>
    <n v="798904665"/>
    <s v="s"/>
  </r>
  <r>
    <n v="70"/>
    <s v="132 51"/>
    <x v="1045"/>
    <s v="GS-35F-0074U"/>
    <s v="8300 PAIGLEY PL"/>
    <m/>
    <s v="HENRICO"/>
    <s v="VA"/>
    <s v="23229-8429"/>
    <m/>
    <s v="804-240-3395"/>
    <x v="1038"/>
    <s v="http://www.etelic.com/"/>
    <s v=" Oct 30, 2017"/>
    <n v="146479709"/>
    <s v="s"/>
  </r>
  <r>
    <n v="70"/>
    <s v="132 51"/>
    <x v="1046"/>
    <s v="GS-35F-0561Y"/>
    <s v="163 STEPHENS LN"/>
    <m/>
    <s v="MAHWAH"/>
    <s v="NJ"/>
    <s v="07430-3863"/>
    <m/>
    <s v="201-738-7043"/>
    <x v="1039"/>
    <s v="http://www.etelligent-group.com"/>
    <s v=" Aug 12, 2017"/>
    <n v="829828917"/>
    <s v="s"/>
  </r>
  <r>
    <n v="70"/>
    <s v="132 51"/>
    <x v="1047"/>
    <s v="GS-35F-0627P"/>
    <s v="6627 DUMBARTON CIR"/>
    <m/>
    <s v="FREMONT"/>
    <s v="CA"/>
    <s v="94555-3603"/>
    <m/>
    <s v="510-795-4800"/>
    <x v="1040"/>
    <s v="http://www.etouch.net"/>
    <s v=" Jun 28, 2019"/>
    <n v="799454335"/>
    <m/>
  </r>
  <r>
    <n v="70"/>
    <s v="132 51"/>
    <x v="1048"/>
    <s v="GS-35F-421BA"/>
    <s v="707 WESTWOOD OFFICE PARK"/>
    <m/>
    <s v="FREDERICKSBURG"/>
    <s v="VA"/>
    <s v="22401-5115"/>
    <m/>
    <s v="571-405-5560"/>
    <x v="1041"/>
    <s v="http://www.etranservices.com"/>
    <s v=" Jul 2, 2019"/>
    <n v="968757976"/>
    <s v="s"/>
  </r>
  <r>
    <n v="70"/>
    <s v="132 51"/>
    <x v="1049"/>
    <s v="GS-35F-0157U"/>
    <s v="7410 SEVERN ST"/>
    <m/>
    <s v="FULTON"/>
    <s v="MD"/>
    <s v="20759-2586"/>
    <m/>
    <s v="(866)465-6005"/>
    <x v="1042"/>
    <s v="http://www.evalid8.com"/>
    <s v=" Jan 1, 2018"/>
    <n v="134162671"/>
    <s v="s"/>
  </r>
  <r>
    <n v="70"/>
    <s v="132 51"/>
    <x v="1050"/>
    <s v="GS-35F-541AA"/>
    <s v="98 INVERNESS DR E 100"/>
    <m/>
    <s v="ENGLEWOOD"/>
    <s v="CO"/>
    <s v="80112-5315"/>
    <m/>
    <s v="303-376-6161"/>
    <x v="1043"/>
    <s v="http://www.eventusg.com"/>
    <s v=" Sep 5, 2018"/>
    <n v="67686312"/>
    <s v="s"/>
  </r>
  <r>
    <n v="70"/>
    <s v="132 51"/>
    <x v="1051"/>
    <s v="GS-35F-0233U"/>
    <s v="740 LAKEVIEW PLAZA BLVD STE 250"/>
    <m/>
    <s v="WORTHINGTON"/>
    <s v="OH"/>
    <s v="43085-4784"/>
    <m/>
    <s v="614-436-3120 X240"/>
    <x v="1044"/>
    <s v="http://www.everesttech.com"/>
    <s v=" Feb 4, 2018"/>
    <n v="112350652"/>
    <s v="s"/>
  </r>
  <r>
    <n v="70"/>
    <s v="132 51"/>
    <x v="1052"/>
    <s v="GS-35F-0297V"/>
    <s v="2900 FAIRVIEW PARK DR STE 300"/>
    <m/>
    <s v="FALLS CHURCH"/>
    <s v="VA"/>
    <s v="22042-4513"/>
    <m/>
    <s v="571.421.8537"/>
    <x v="1045"/>
    <s v="http://www.everesttsi.com"/>
    <s v=" Mar 10, 2019"/>
    <n v="66524534"/>
    <s v="s"/>
  </r>
  <r>
    <n v="70"/>
    <s v="132 51"/>
    <x v="1053"/>
    <s v="GS-35F-0324Y"/>
    <s v="4965 PRESTON PARK BLVD STE 700"/>
    <m/>
    <s v="PLANO"/>
    <s v="TX"/>
    <s v="75093-5141"/>
    <m/>
    <n v="9723985915"/>
    <x v="1046"/>
    <s v="http://www.evergegroup.com"/>
    <s v=" Apr 4, 2017"/>
    <n v="170717909"/>
    <s v="s"/>
  </r>
  <r>
    <n v="70"/>
    <s v="132 51"/>
    <x v="1054"/>
    <s v="GS-35F-0616N"/>
    <s v="14900 SWEITZER LN STE 204"/>
    <m/>
    <s v="LAUREL"/>
    <s v="MD"/>
    <s v="20707-2912"/>
    <m/>
    <n v="3012706200"/>
    <x v="1047"/>
    <s v="http://www.evergreenits.com"/>
    <s v=" May 15, 2018"/>
    <n v="38085549"/>
    <s v="s"/>
  </r>
  <r>
    <n v="70"/>
    <s v="132 51"/>
    <x v="1055"/>
    <s v="GS-35F-317BA"/>
    <s v="4100 FAIRFAX DR STE 810"/>
    <m/>
    <s v="ARLINGTON"/>
    <s v="VA"/>
    <s v="22203-1623"/>
    <m/>
    <s v="260-417-2924"/>
    <x v="1048"/>
    <s v="http://www.everis.com"/>
    <s v=" Apr 9, 2019"/>
    <n v="859201654"/>
    <s v="s"/>
  </r>
  <r>
    <n v="70"/>
    <s v="132 51"/>
    <x v="1056"/>
    <s v="GS-35F-178AA"/>
    <s v="8253-M BACKLICK RD"/>
    <m/>
    <s v="LORTON"/>
    <s v="VA"/>
    <s v="22079-1463"/>
    <m/>
    <s v="703.294.4117 X 153"/>
    <x v="1049"/>
    <s v="http://www.evigilant.com"/>
    <s v=" Jan 26, 2018"/>
    <n v="125744040"/>
    <s v="s"/>
  </r>
  <r>
    <n v="70"/>
    <s v="132 51"/>
    <x v="1057"/>
    <s v="GS-35F-472BA"/>
    <s v="19 OLD BARGE RD"/>
    <m/>
    <s v="SIMSBURY"/>
    <s v="CT"/>
    <s v="06070-1741"/>
    <m/>
    <s v="860.869.0873"/>
    <x v="1050"/>
    <s v="http://www.evolvescape.com"/>
    <s v=" Aug 10, 2019"/>
    <n v="606221724"/>
    <s v="s"/>
  </r>
  <r>
    <n v="70"/>
    <s v="132 51"/>
    <x v="1058"/>
    <s v="GS-35F-239CA"/>
    <s v="3375 SCOTT BLVD STE 224"/>
    <m/>
    <s v="SANTA CLARA"/>
    <s v="CA"/>
    <s v="95054-3112"/>
    <m/>
    <s v="408-748-8303"/>
    <x v="1051"/>
    <s v="http://www.evolveware.com"/>
    <s v=" Mar 11, 2020"/>
    <n v="114286243"/>
    <s v="s"/>
  </r>
  <r>
    <n v="70"/>
    <s v="132 51"/>
    <x v="1059"/>
    <s v="GS-35F-269AA"/>
    <s v="8721 WATERFORD RD"/>
    <m/>
    <s v="ALEXANDRIA"/>
    <s v="VA"/>
    <s v="22308-2356"/>
    <m/>
    <s v="571-243-0392"/>
    <x v="1052"/>
    <s v="http://eworthy.com"/>
    <s v=" Mar 20, 2018"/>
    <n v="181421665"/>
    <s v="s"/>
  </r>
  <r>
    <n v="70"/>
    <s v="132 51"/>
    <x v="1060"/>
    <s v="GS-35F-0437V"/>
    <s v="401 BOMBAY LANE"/>
    <m/>
    <s v="ROSWELL"/>
    <s v="GA"/>
    <s v="30076-5826"/>
    <m/>
    <s v="678-920-3019"/>
    <x v="1053"/>
    <s v="http://www.exaltit.com"/>
    <s v=" May 11, 2019"/>
    <n v="144835126"/>
    <s v="s"/>
  </r>
  <r>
    <n v="70"/>
    <s v="132 51"/>
    <x v="1061"/>
    <s v="GS-35F-276BA"/>
    <s v="6031 CENTURY OAKS DR"/>
    <m/>
    <s v="CHATTANOOGA"/>
    <s v="TN"/>
    <s v="37416-3682"/>
    <m/>
    <s v="423-702-9068"/>
    <x v="1054"/>
    <s v="http://www.excaliburis.com"/>
    <s v=" Mar 20, 2019"/>
    <n v="62219894"/>
    <s v="s"/>
  </r>
  <r>
    <n v="70"/>
    <s v="132 51"/>
    <x v="1062"/>
    <s v="GS-35F-0155V"/>
    <s v="8100 PROFESSIONAL PL STE 211"/>
    <m/>
    <s v="HYATTSVILLE"/>
    <s v="MD"/>
    <s v="20785-2229"/>
    <m/>
    <s v="301-276-8319"/>
    <x v="1055"/>
    <s v="http://www.exceedcorporation.com"/>
    <s v=" Jan 7, 2019"/>
    <n v="77388549"/>
    <s v="s"/>
  </r>
  <r>
    <n v="70"/>
    <s v="132 51"/>
    <x v="1063"/>
    <s v="GS-35F-0597V"/>
    <s v="11720 PLAZA AMERICA DR STE 1301"/>
    <m/>
    <s v="RESTON"/>
    <s v="VA"/>
    <s v="20190-4742"/>
    <m/>
    <s v="703-787-7500"/>
    <x v="1056"/>
    <s v="http://www.excelacom.com"/>
    <s v=" Jul 23, 2019"/>
    <n v="101732993"/>
    <s v="s"/>
  </r>
  <r>
    <n v="70"/>
    <s v="132 51"/>
    <x v="1064"/>
    <s v="GS-35F-0115R"/>
    <s v="2300 WILSON BLVD STE 630"/>
    <m/>
    <s v="ARLINGTON"/>
    <s v="VA"/>
    <s v="22201-5408"/>
    <m/>
    <s v="703-840-8600"/>
    <x v="1057"/>
    <s v="http://www.excella.com"/>
    <s v=" Nov 15, 2019"/>
    <n v="124023404"/>
    <s v="s"/>
  </r>
  <r>
    <n v="70"/>
    <s v="132 51"/>
    <x v="1065"/>
    <s v="GS-35F-020BA"/>
    <s v="3110 FAIRVIEW PARK DR STE 250"/>
    <m/>
    <s v="FALLS CHURCH"/>
    <s v="VA"/>
    <s v="22042-4525"/>
    <m/>
    <s v="571-297-6334"/>
    <x v="1058"/>
    <s v="http://www.excentium.com"/>
    <s v=" Oct 9, 2018"/>
    <n v="622341027"/>
    <s v="s"/>
  </r>
  <r>
    <n v="70"/>
    <s v="132 51"/>
    <x v="1066"/>
    <s v="GS-00F-004BA"/>
    <s v="8001 BRADDOCK ROAD SUITE 303"/>
    <m/>
    <s v="SPRINGFIELD"/>
    <s v="VA"/>
    <s v="22151-2110"/>
    <m/>
    <s v="703-919-0953"/>
    <x v="1059"/>
    <s v="http://www.excetinc.com/"/>
    <s v=" Apr 24, 2019"/>
    <n v="195313205"/>
    <s v="s"/>
  </r>
  <r>
    <n v="70"/>
    <s v="132 51"/>
    <x v="1067"/>
    <s v="GS-35F-468AA"/>
    <s v="102 W PENNSYLVANIA AVE STE 305"/>
    <m/>
    <s v="TOWSON"/>
    <s v="MD"/>
    <s v="21204-4543"/>
    <m/>
    <s v="410-616-0860"/>
    <x v="1060"/>
    <s v="http://www.excitehealthpartners.som"/>
    <s v=" Jul 23, 2018"/>
    <n v="962088501"/>
    <s v="s"/>
  </r>
  <r>
    <n v="70"/>
    <s v="132 51"/>
    <x v="1068"/>
    <s v="GS-35F-0213M"/>
    <s v="6767 N WICKHAM RD STE 508"/>
    <m/>
    <s v="MELBOURNE"/>
    <s v="FL"/>
    <s v="32940-2025"/>
    <m/>
    <s v="321-253-0077"/>
    <x v="1061"/>
    <s v="www.execusys.com"/>
    <s v=" Jan 21, 2017"/>
    <n v="849071618"/>
    <s v="s"/>
  </r>
  <r>
    <n v="70"/>
    <s v="132 51"/>
    <x v="1069"/>
    <s v="GS-35F-0178W"/>
    <s v="12701 MARBLESTONE DR STE 150"/>
    <m/>
    <s v="WOODBRIDGE"/>
    <s v="VA"/>
    <s v="22192-8326"/>
    <m/>
    <s v="571-285-3331"/>
    <x v="1062"/>
    <s v="http://www.esc-techsolutions.com"/>
    <s v=" Dec 29, 2019"/>
    <n v="606791643"/>
    <s v="s"/>
  </r>
  <r>
    <n v="70"/>
    <s v="132 51"/>
    <x v="1070"/>
    <s v="GS-35F-202BA"/>
    <s v="1111 3RD AVE STE 2700"/>
    <m/>
    <s v="SEATTLE"/>
    <s v="WA"/>
    <s v="98101-3224"/>
    <m/>
    <s v="972-633-0100"/>
    <x v="1063"/>
    <s v="http://www.ecgmc.com"/>
    <s v=" Feb 5, 2019"/>
    <n v="19351279"/>
    <m/>
  </r>
  <r>
    <n v="70"/>
    <s v="132 51"/>
    <x v="1071"/>
    <s v="GS-35F-0170K"/>
    <s v="6901 ROCKLEDGE DRIVE STE 600"/>
    <m/>
    <s v="BETHESDA"/>
    <s v="MD"/>
    <s v="20817-7836"/>
    <m/>
    <s v="877-393-2463"/>
    <x v="1064"/>
    <s v="http://www.execinfosys.com"/>
    <s v=" Dec 15, 2015"/>
    <n v="938289527"/>
    <s v="s"/>
  </r>
  <r>
    <n v="70"/>
    <s v="132 51"/>
    <x v="1072"/>
    <s v="GS-35F-0163T"/>
    <s v="2 N CENTRAL AVE STE 1250"/>
    <m/>
    <s v="PHOENIX"/>
    <s v="AZ"/>
    <s v="85004-2322"/>
    <m/>
    <s v="480-346-7040"/>
    <x v="1065"/>
    <s v="http://www.exectechdirect.com"/>
    <s v=" Dec 7, 2016"/>
    <n v="145060252"/>
    <s v="s"/>
  </r>
  <r>
    <n v="70"/>
    <s v="132 51"/>
    <x v="1073"/>
    <s v="GS-35F-0083V"/>
    <s v="9841 WASHINGTONIAN BLVD STE 400"/>
    <m/>
    <s v="GAITHERSBURG"/>
    <s v="MD"/>
    <s v="20878-5389"/>
    <m/>
    <s v="301-545-0977"/>
    <x v="1066"/>
    <s v="http://www.exetergov.com"/>
    <s v=" Nov 19, 2018"/>
    <n v="118298616"/>
    <s v="s"/>
  </r>
  <r>
    <n v="70"/>
    <s v="132 51"/>
    <x v="1074"/>
    <s v="GS-35F-297BA"/>
    <s v="521 E 1ST ST"/>
    <m/>
    <s v="LONG BEACH"/>
    <s v="CA"/>
    <s v="90802-5025"/>
    <m/>
    <s v="877-410-8101"/>
    <x v="1067"/>
    <s v="http://www.expeditioncommunications.com"/>
    <s v=" Mar 27, 2019"/>
    <n v="824775949"/>
    <s v="s"/>
  </r>
  <r>
    <n v="70"/>
    <s v="132 51"/>
    <x v="1075"/>
    <s v="GS-35F-0227X"/>
    <s v="9099 RIDGEIFELD DR STE 201"/>
    <m/>
    <s v="FREDERICK"/>
    <s v="MD"/>
    <s v="21701-6720"/>
    <m/>
    <s v="(240)379-7633"/>
    <x v="1068"/>
    <s v="http://www.eci-usa.net"/>
    <s v=" Feb 15, 2016"/>
    <n v="969401579"/>
    <s v="s"/>
  </r>
  <r>
    <n v="70"/>
    <s v="132 51"/>
    <x v="1076"/>
    <s v="GS-35F-0448Y"/>
    <s v="8500 EXECUTIVE PARK AVE # 406"/>
    <m/>
    <s v="FAIRFAX"/>
    <s v="VA"/>
    <s v="22031-2225"/>
    <m/>
    <s v="301-858-1351"/>
    <x v="1069"/>
    <s v="http://www.exprentis.com"/>
    <s v=" Jun 6, 2017"/>
    <n v="607099152"/>
    <s v="s"/>
  </r>
  <r>
    <n v="70"/>
    <s v="132 51"/>
    <x v="1077"/>
    <s v="GS-35F-0350Y"/>
    <s v="253 PINE AVE BLDG B"/>
    <m/>
    <s v="OLDSMAR"/>
    <s v="FL"/>
    <s v="34677-4630"/>
    <m/>
    <s v="813 855-3909 X111"/>
    <x v="1070"/>
    <s v="http://www.extensysinc.com"/>
    <s v=" Apr 17, 2017"/>
    <n v="118576243"/>
    <s v="s"/>
  </r>
  <r>
    <n v="70"/>
    <s v="132 51"/>
    <x v="1078"/>
    <s v="GS-35F-394AA"/>
    <s v="203 HARRISON ST SE STE G"/>
    <m/>
    <s v="LEESBURG"/>
    <s v="VA"/>
    <s v="20175-3747"/>
    <m/>
    <s v="703-574-7900"/>
    <x v="1071"/>
    <s v="http://www.eyestreet.com"/>
    <s v=" May 31, 2018"/>
    <n v="825044659"/>
    <s v="s"/>
  </r>
  <r>
    <n v="70"/>
    <s v="132 51"/>
    <x v="1079"/>
    <s v="GS-35F-0034T"/>
    <s v="4100 LAFAYETTE CENTER DRIVE, SUI"/>
    <m/>
    <s v="CHANTILLY"/>
    <s v="VA"/>
    <s v="20151-1234"/>
    <m/>
    <s v="703-234-6555"/>
    <x v="1072"/>
    <s v="http://www.fsg-llc.com"/>
    <s v=" Oct 10, 2016"/>
    <n v="4017195"/>
    <s v="s"/>
  </r>
  <r>
    <n v="70"/>
    <s v="132 51"/>
    <x v="1080"/>
    <s v="GS-35F-340BA"/>
    <s v="30 BRIDGE STREET SUITE 300"/>
    <m/>
    <s v="NEW MILFORD"/>
    <s v="CT"/>
    <s v="06776-4105"/>
    <m/>
    <s v="860.354.4472"/>
    <x v="1073"/>
    <s v="http://www.fairfaxdatasystems.com"/>
    <s v=" Apr 27, 2019"/>
    <n v="15905875"/>
    <s v="s"/>
  </r>
  <r>
    <n v="70"/>
    <s v="132 51"/>
    <x v="1081"/>
    <s v="GS-35F-0643W"/>
    <s v="520 WILLIAM STREET SUITE D"/>
    <m/>
    <s v="FREDERICKSBURG"/>
    <s v="VA"/>
    <s v="22401-5775"/>
    <m/>
    <s v="703-968-7800"/>
    <x v="1074"/>
    <s v="http://WWW.FAIRFIELDTECH.COM"/>
    <s v=" Sep 19, 2020"/>
    <n v="612037507"/>
    <s v="s"/>
  </r>
  <r>
    <n v="70"/>
    <s v="132 51"/>
    <x v="1082"/>
    <s v="GS-00F-0008X"/>
    <s v="225 MAIN ST"/>
    <m/>
    <s v="MENASHA"/>
    <s v="WI"/>
    <s v="54952-3186"/>
    <m/>
    <s v="866-834-1277"/>
    <x v="1075"/>
    <s v="http://WWW.FAITHTECHNOLOGIES.COM"/>
    <s v=" Apr 4, 2016"/>
    <n v="124329231"/>
    <m/>
  </r>
  <r>
    <n v="70"/>
    <s v="132 51"/>
    <x v="1083"/>
    <s v="GS-35F-182CA"/>
    <s v="3242 MID HOLLOW DR"/>
    <m/>
    <s v="SAN ANTONIO"/>
    <s v="TX"/>
    <s v="78230-4072"/>
    <m/>
    <s v="(210)704-1486"/>
    <x v="1076"/>
    <s v="http://www.falcona.net"/>
    <s v=" Feb 9, 2020"/>
    <n v="828417134"/>
    <s v="s"/>
  </r>
  <r>
    <n v="70"/>
    <s v="132 51"/>
    <x v="1084"/>
    <s v="GS-35F-0385U"/>
    <s v="43114 WATERCREST SQ STE 304"/>
    <m/>
    <s v="SOUTH RIDING"/>
    <s v="VA"/>
    <s v="20152-4425"/>
    <m/>
    <s v="703-542-5202"/>
    <x v="1077"/>
    <s v="http://WWW.FALKLANDGROUP.COM"/>
    <s v=" May 8, 2018"/>
    <n v="12679937"/>
    <s v="s"/>
  </r>
  <r>
    <n v="70"/>
    <s v="132 51"/>
    <x v="1085"/>
    <s v="GS-35F-0326L"/>
    <s v="14504 GREENVIEW DR STE 420"/>
    <m/>
    <s v="LAUREL"/>
    <s v="MD"/>
    <s v="20708-4243"/>
    <m/>
    <s v="301-931-2001"/>
    <x v="1078"/>
    <s v="http://www.fastechinc.com"/>
    <s v=" Apr 1, 2016"/>
    <n v="626482061"/>
    <s v="s"/>
  </r>
  <r>
    <n v="70"/>
    <s v="132 51"/>
    <x v="1086"/>
    <s v="GS-35F-0400Y"/>
    <s v="13800 COPPERMINE RD STE 226"/>
    <m/>
    <s v="HERNDON"/>
    <s v="VA"/>
    <s v="20171-6163"/>
    <m/>
    <n v="7039754503"/>
    <x v="1079"/>
    <s v="http://www.fasurtech.com"/>
    <s v=" May 9, 2017"/>
    <n v="14084534"/>
    <s v="s"/>
  </r>
  <r>
    <n v="70"/>
    <s v="132 51"/>
    <x v="1087"/>
    <s v="GS-35F-340AA"/>
    <s v="7400 BEAUFONT SPRINGS DR STE 300"/>
    <m/>
    <s v="RICHMOND"/>
    <s v="VA"/>
    <s v="23225-5519"/>
    <m/>
    <n v="3014680797"/>
    <x v="1080"/>
    <s v="http://www.favortechconsulting.com"/>
    <s v=" May 14, 2018"/>
    <n v="808250745"/>
    <s v="s"/>
  </r>
  <r>
    <n v="70"/>
    <s v="132 51"/>
    <x v="1088"/>
    <s v="GS-35F-0210X"/>
    <s v="104 SUMMERFIELD RD"/>
    <m/>
    <s v="CHEVY CHASE"/>
    <s v="MD"/>
    <s v="20815-3317"/>
    <m/>
    <s v="(301)263-0030"/>
    <x v="1081"/>
    <s v="http://www.fedcentric.com"/>
    <s v=" Feb 2, 2016"/>
    <n v="556477656"/>
    <s v="s"/>
  </r>
  <r>
    <n v="70"/>
    <s v="132 51"/>
    <x v="1089"/>
    <s v="GS-35F-110AA"/>
    <s v="2065 HODGES LAKE DRIVE"/>
    <m/>
    <s v="ROCKWALL"/>
    <s v="TX"/>
    <s v="75032-7022"/>
    <m/>
    <s v="972-984-0779"/>
    <x v="1082"/>
    <s v="http://www.fedcon1.com"/>
    <s v=" Dec 12, 2017"/>
    <n v="831435560"/>
    <s v="s"/>
  </r>
  <r>
    <n v="70"/>
    <s v="132 51"/>
    <x v="1090"/>
    <s v="GS-35F-0472X"/>
    <s v="25055 RIDING PLZ UNIT 130"/>
    <m/>
    <s v="CHANTILLY"/>
    <s v="VA"/>
    <s v="20152-5918"/>
    <m/>
    <s v="703-957-3279"/>
    <x v="1083"/>
    <s v="http://www.fbscgov.us.com"/>
    <s v=" Jun 28, 2016"/>
    <n v="962331745"/>
    <s v="s"/>
  </r>
  <r>
    <n v="70"/>
    <s v="132 51"/>
    <x v="1091"/>
    <s v="GS-35F-206AA"/>
    <s v="2917 AMBER OAKS CT"/>
    <m/>
    <s v="HERNDON"/>
    <s v="VA"/>
    <s v="20171-4203"/>
    <m/>
    <s v="410-533-8040"/>
    <x v="1084"/>
    <s v="http://WWW.FEDDATA.COM"/>
    <s v=" Feb 28, 2018"/>
    <n v="31096105"/>
    <s v="s"/>
  </r>
  <r>
    <n v="70"/>
    <s v="132 51"/>
    <x v="1092"/>
    <s v="GS-35F-0159Y"/>
    <s v="10600 ARROWHEAD DR STE 160"/>
    <m/>
    <s v="FAIRFAX"/>
    <s v="VA"/>
    <s v="22030-7306"/>
    <m/>
    <s v="703-359-8200"/>
    <x v="1085"/>
    <s v="http://www.fedeng.com"/>
    <s v=" Jan 22, 2017"/>
    <n v="121549364"/>
    <s v="s"/>
  </r>
  <r>
    <n v="70"/>
    <s v="132 51"/>
    <x v="1093"/>
    <s v="GS-35F-0322X"/>
    <s v="168 EVELAND DR"/>
    <m/>
    <s v="BUMPASS"/>
    <s v="VA"/>
    <s v="23024-4817"/>
    <m/>
    <n v="7038995608"/>
    <x v="1086"/>
    <s v="http://www.federalerp.com"/>
    <s v=" Apr 4, 2016"/>
    <n v="611957445"/>
    <s v="s"/>
  </r>
  <r>
    <n v="70"/>
    <s v="132 51"/>
    <x v="1094"/>
    <s v="GS-35F-013CA"/>
    <s v="1500 N BEAUREGARD ST STE 103"/>
    <m/>
    <s v="ALEXANDRIA"/>
    <s v="VA"/>
    <s v="22311-1715"/>
    <m/>
    <n v="7036716600"/>
    <x v="1087"/>
    <s v="http://www.fmpconsulting.com"/>
    <s v=" Oct 2, 2019"/>
    <n v="825894421"/>
    <m/>
  </r>
  <r>
    <n v="70"/>
    <s v="132 51"/>
    <x v="1095"/>
    <s v="GS-35F-0070J"/>
    <s v="462 K ST NW"/>
    <m/>
    <s v="WASHINGTON"/>
    <s v="DC"/>
    <s v="20001-2531"/>
    <m/>
    <s v="202-842-3003"/>
    <x v="1088"/>
    <s v="http://www.fmshq.com"/>
    <s v=" Nov 8, 2018"/>
    <n v="627810476"/>
    <m/>
  </r>
  <r>
    <n v="70"/>
    <s v="132 51"/>
    <x v="1096"/>
    <s v="GS-35F-0440N"/>
    <s v="2001 LOUDON COUNTY PKWY E1-3-613"/>
    <m/>
    <s v="ASHBURN"/>
    <s v="VA"/>
    <n v="20147"/>
    <m/>
    <s v="703-284-4613"/>
    <x v="1089"/>
    <s v="http://www.verizon.com/fns"/>
    <s v=" Mar 24, 2018"/>
    <n v="133424023"/>
    <m/>
  </r>
  <r>
    <n v="70"/>
    <s v="132 51"/>
    <x v="1097"/>
    <s v="GS-35F-0604X"/>
    <s v="4620 LEE HWY STE 210"/>
    <m/>
    <s v="ARLINGTON"/>
    <s v="VA"/>
    <s v="22207-3400"/>
    <m/>
    <s v="703-243-0604"/>
    <x v="1090"/>
    <s v="http://www.federalworking.com"/>
    <s v=" Sep 20, 2016"/>
    <n v="161745823"/>
    <s v="s"/>
  </r>
  <r>
    <n v="70"/>
    <s v="132 51"/>
    <x v="1098"/>
    <s v="GS-35F-0563T"/>
    <s v="1200 G ST NW STE 800"/>
    <m/>
    <s v="WASHINGTON"/>
    <s v="DC"/>
    <s v="20005-6705"/>
    <m/>
    <n v="2024369139"/>
    <x v="1091"/>
    <s v="http://www.federatedit.com"/>
    <s v=" Jul 25, 2017"/>
    <n v="831678193"/>
    <s v="s"/>
  </r>
  <r>
    <n v="70"/>
    <s v="132 51"/>
    <x v="1099"/>
    <s v="GS-35F-0256K"/>
    <s v="12801 WORLDGATE DR STE 500"/>
    <m/>
    <s v="HERNDON"/>
    <s v="VA"/>
    <s v="20170-4728"/>
    <m/>
    <s v="(703) 889-8721"/>
    <x v="1092"/>
    <s v="http://www.fedresults.com"/>
    <s v=" Feb 16, 2020"/>
    <n v="884261082"/>
    <s v="s"/>
  </r>
  <r>
    <n v="70"/>
    <s v="132 51"/>
    <x v="1100"/>
    <s v="GS-35F-0418R"/>
    <s v="10908 ROSEMONT DR"/>
    <m/>
    <s v="ROCKVILLE"/>
    <s v="MD"/>
    <s v="20852-3506"/>
    <m/>
    <n v="3019968696"/>
    <x v="1093"/>
    <s v="http://www.fedsolve.com"/>
    <s v=" Mar 16, 2020"/>
    <n v="15615912"/>
    <s v="s"/>
  </r>
  <r>
    <n v="70"/>
    <s v="132 51"/>
    <x v="1101"/>
    <s v="GS-35F-4794H"/>
    <s v="12700 BLACK FOREST LANE STE 202"/>
    <m/>
    <s v="WOODBRIDGE"/>
    <s v="VA"/>
    <s v="22192-5306"/>
    <m/>
    <s v="703-551-4718"/>
    <x v="1094"/>
    <s v="www.FedTek.com"/>
    <s v=" Oct 20, 2017"/>
    <n v="176800324"/>
    <s v="s"/>
  </r>
  <r>
    <n v="70"/>
    <s v="132 51"/>
    <x v="1102"/>
    <s v="GS-35F-0098X"/>
    <s v="1700 ROCKVILLE PIKE STE 400"/>
    <m/>
    <s v="ROCKVILLE"/>
    <s v="MD"/>
    <s v="20852-1631"/>
    <m/>
    <n v="3019986584"/>
    <x v="1095"/>
    <s v="http://WWW.FEFALLC.COM"/>
    <s v=" Dec 2, 2015"/>
    <n v="135174832"/>
    <s v="s"/>
  </r>
  <r>
    <n v="70"/>
    <s v="132 51"/>
    <x v="1103"/>
    <s v="GS-35F-0624P"/>
    <s v="7175 COLUMBIA GATEWAY DR STE A"/>
    <m/>
    <s v="COLUMBIA"/>
    <s v="MD"/>
    <s v="21046-2536"/>
    <m/>
    <s v="443-270-5104"/>
    <x v="1096"/>
    <s v="http://www.feisystems.com"/>
    <s v=" Jun 28, 2019"/>
    <n v="160886888"/>
    <s v="s"/>
  </r>
  <r>
    <n v="70"/>
    <s v="132 51"/>
    <x v="1104"/>
    <s v="GS-35F-298CA"/>
    <s v="425 MARYLAND DR"/>
    <m/>
    <s v="FORT WASHINGTON"/>
    <s v="PA"/>
    <s v="19034-2501"/>
    <m/>
    <s v="215-646-8000"/>
    <x v="1097"/>
    <s v="http://WWW.FEITH.COM"/>
    <s v=" Apr 20, 2020"/>
    <n v="12290920"/>
    <s v="s"/>
  </r>
  <r>
    <n v="70"/>
    <s v="132 51"/>
    <x v="1105"/>
    <s v="GS-35F-342BA"/>
    <s v="50 CARROLL CREEK WAY, #250"/>
    <m/>
    <s v="FREDERICK"/>
    <s v="MD"/>
    <s v="21701-7103"/>
    <m/>
    <s v="(301)916-8800"/>
    <x v="1098"/>
    <s v="http://www.fenestra.com"/>
    <s v=" Apr 22, 2019"/>
    <n v="961251774"/>
    <s v="s"/>
  </r>
  <r>
    <n v="70"/>
    <s v="132 51"/>
    <x v="1106"/>
    <s v="GS-35F-0501Y"/>
    <s v="405 CAPITOL ST., SUITE 608"/>
    <m/>
    <s v="CHARLESTON"/>
    <s v="WV"/>
    <s v="25301-2135"/>
    <m/>
    <s v="(304)720-5151"/>
    <x v="1099"/>
    <m/>
    <s v=" Jul 10, 2017"/>
    <n v="26905260"/>
    <s v="s"/>
  </r>
  <r>
    <n v="70"/>
    <s v="132 51"/>
    <x v="1107"/>
    <s v="GS-35F-0941N"/>
    <s v="8240 PRESTON CT STE C"/>
    <m/>
    <s v="JESSUP"/>
    <s v="MD"/>
    <s v="20794-8602"/>
    <m/>
    <s v="301.317.3300"/>
    <x v="1100"/>
    <s v="http://www.fiberplusinc.com"/>
    <s v=" Sep 29, 2018"/>
    <n v="786651067"/>
    <s v="s"/>
  </r>
  <r>
    <n v="70"/>
    <s v="132 51"/>
    <x v="1108"/>
    <s v="GS-35F-129CA"/>
    <s v="8535 WURZBACH RD STE 101"/>
    <m/>
    <s v="SAN ANTONIO"/>
    <s v="TX"/>
    <s v="78240-1263"/>
    <m/>
    <s v="210.822.4005"/>
    <x v="1101"/>
    <s v="http://www.fidelitypartners.org/"/>
    <s v=" Dec 29, 2019"/>
    <n v="826629953"/>
    <s v="s"/>
  </r>
  <r>
    <n v="70"/>
    <s v="132 51"/>
    <x v="1109"/>
    <s v="GS-35F-0094M"/>
    <s v="1400 16TH ST NW STE 450"/>
    <m/>
    <s v="WASHINGTON"/>
    <s v="DC"/>
    <s v="20036-2239"/>
    <m/>
    <s v="202-797-7711"/>
    <x v="1102"/>
    <s v="http://www.figleaf.com"/>
    <s v=" Nov 26, 2016"/>
    <n v="969617620"/>
    <s v="s"/>
  </r>
  <r>
    <n v="70"/>
    <s v="132 51"/>
    <x v="1110"/>
    <s v="GS-35F-014CA"/>
    <s v="4601 N FAIRFAX DR STE 1200"/>
    <m/>
    <s v="ARLINGTON"/>
    <s v="VA"/>
    <s v="22203-1559"/>
    <m/>
    <s v="571-210-0090"/>
    <x v="1103"/>
    <s v="http://www.filagroup.com"/>
    <s v=" Oct 2, 2019"/>
    <n v="147184712"/>
    <s v="s"/>
  </r>
  <r>
    <n v="70"/>
    <s v="132 51"/>
    <x v="1111"/>
    <s v="GS-35F-0504P"/>
    <s v="8000 TOWERS CRESCENT DR STE 1300"/>
    <m/>
    <s v="VIENNA"/>
    <s v="VA"/>
    <s v="22182-6207"/>
    <m/>
    <n v="7038911601"/>
    <x v="1104"/>
    <s v="http://www.filnetinc.com"/>
    <s v=" May 4, 2019"/>
    <n v="44420474"/>
    <s v="s"/>
  </r>
  <r>
    <n v="70"/>
    <s v="132 51"/>
    <x v="1112"/>
    <s v="GS-35F-0759J"/>
    <s v="6409 EPPARD ST"/>
    <m/>
    <s v="FALLS CHURCH"/>
    <s v="VA"/>
    <s v="22044-1709"/>
    <m/>
    <s v="703-536-0240"/>
    <x v="1105"/>
    <s v="http://www.govtproperty.com"/>
    <s v=" Sep 17, 2019"/>
    <n v="780506333"/>
    <s v="s"/>
  </r>
  <r>
    <n v="70"/>
    <s v="132 51"/>
    <x v="1113"/>
    <s v="GS-35F-0095Y"/>
    <s v="44081 PIPELINE PLZ STE 100-5"/>
    <m/>
    <s v="ASHBURN"/>
    <s v="VA"/>
    <s v="20147-5891"/>
    <m/>
    <s v="571-252-5090"/>
    <x v="1106"/>
    <s v="http://www.finityit.com"/>
    <s v=" Dec 1, 2016"/>
    <n v="787847800"/>
    <s v="s"/>
  </r>
  <r>
    <n v="70"/>
    <s v="132 51"/>
    <x v="1114"/>
    <s v="GS-35F-343BA"/>
    <s v="4802 S 31ST STE 803"/>
    <m/>
    <s v="TEMPLE"/>
    <s v="TX"/>
    <s v="76502-3477"/>
    <m/>
    <n v="8174004114"/>
    <x v="1107"/>
    <s v="http://www.firsthealthconsulting.com"/>
    <s v=" Apr 24, 2019"/>
    <n v="962308453"/>
    <s v="s"/>
  </r>
  <r>
    <n v="70"/>
    <s v="132 51"/>
    <x v="1115"/>
    <s v="GS-35F-0364X"/>
    <s v="2461 S CLARK ST STE 600"/>
    <m/>
    <s v="ARLINGTON"/>
    <s v="VA"/>
    <s v="22202-3709"/>
    <m/>
    <s v="703-872-0507"/>
    <x v="1108"/>
    <s v="http://www.firstinfotech.com"/>
    <s v=" Apr 28, 2016"/>
    <n v="125493416"/>
    <s v="s"/>
  </r>
  <r>
    <n v="70"/>
    <s v="132 51"/>
    <x v="1116"/>
    <s v="GS-35F-0057Y"/>
    <s v="7720 RIVERS EDGE DRIVE SUITE 200"/>
    <m/>
    <s v="COLUMBUS"/>
    <s v="OH"/>
    <s v="43235-1361"/>
    <m/>
    <n v="9374313667"/>
    <x v="1109"/>
    <s v="http://www.flairsoftfederal.com/"/>
    <s v=" Nov 8, 2016"/>
    <n v="102352973"/>
    <s v="s"/>
  </r>
  <r>
    <n v="70"/>
    <s v="132 51"/>
    <x v="1117"/>
    <s v="GS-35F-0527N"/>
    <s v="805 PRINCESS ANNE ST"/>
    <m/>
    <s v="FREDERICKSBURG"/>
    <s v="VA"/>
    <s v="22401-5854"/>
    <m/>
    <n v="5406581922"/>
    <x v="1110"/>
    <s v="http://flatterassociates.com"/>
    <s v=" Apr 21, 2018"/>
    <n v="34096466"/>
    <s v="s"/>
  </r>
  <r>
    <n v="70"/>
    <s v="132 51"/>
    <x v="1118"/>
    <s v="GS-35F-523BA"/>
    <s v="1500 W MAIN ST STE 500"/>
    <m/>
    <s v="SUN PRAIRIE"/>
    <s v="WI"/>
    <s v="53590-1860"/>
    <m/>
    <n v="6084780533"/>
    <x v="1111"/>
    <s v="http://WWW.FLEXION.US"/>
    <s v=" Sep 16, 2019"/>
    <n v="942418047"/>
    <s v="s"/>
  </r>
  <r>
    <n v="70"/>
    <s v="132 51"/>
    <x v="1119"/>
    <s v="GS-35F-150BA"/>
    <s v="8251 GREENSBORO DR STE 1111"/>
    <m/>
    <s v="MCLEAN"/>
    <s v="VA"/>
    <s v="22102-4938"/>
    <m/>
    <s v="571-297-3803"/>
    <x v="1112"/>
    <s v="http://www.flexpointtech.com"/>
    <s v=" Jan 27, 2019"/>
    <n v="22519091"/>
    <s v="s"/>
  </r>
  <r>
    <n v="70"/>
    <s v="132 51"/>
    <x v="1120"/>
    <s v="GS-35F-416BA"/>
    <s v="3112 COLLIER PL"/>
    <m/>
    <s v="WALDORF"/>
    <s v="MD"/>
    <s v="20603-5750"/>
    <m/>
    <s v="301-752-8850"/>
    <x v="1113"/>
    <s v="http://www.fissconsulting.com"/>
    <s v=" Jun 23, 2019"/>
    <n v="19687930"/>
    <s v="s"/>
  </r>
  <r>
    <n v="70"/>
    <s v="132 51"/>
    <x v="1121"/>
    <s v="GS-35F-154BA"/>
    <s v="10 MYSTIC LN"/>
    <m/>
    <s v="MALVERN"/>
    <s v="PA"/>
    <s v="19355-1942"/>
    <m/>
    <s v="610-293-1834"/>
    <x v="1114"/>
    <s v="http://www.fluidedgeconsulting.com"/>
    <s v=" Jan 14, 2019"/>
    <n v="5809516"/>
    <s v="s"/>
  </r>
  <r>
    <n v="70"/>
    <s v="132 51"/>
    <x v="1122"/>
    <s v="GS-35F-0190X"/>
    <s v="2709 WATER RIDGE PKWY STE 480"/>
    <m/>
    <s v="CHARLOTTE"/>
    <s v="NC"/>
    <s v="28217-4595"/>
    <m/>
    <s v="(704)367-8011"/>
    <x v="1115"/>
    <s v="http://www.flyingbridge.net"/>
    <s v=" Jan 25, 2016"/>
    <n v="19490924"/>
    <s v="s"/>
  </r>
  <r>
    <n v="70"/>
    <s v="132 51"/>
    <x v="1123"/>
    <s v="GS-35F-0028T"/>
    <s v="2301 SUGAR BUSH RD STE 500"/>
    <m/>
    <s v="RALEIGH"/>
    <s v="NC"/>
    <s v="27612-2957"/>
    <m/>
    <s v="919-582-9723"/>
    <x v="1116"/>
    <s v="http://www.fmsystems.com"/>
    <s v=" Oct 4, 2016"/>
    <n v="362046963"/>
    <s v="s"/>
  </r>
  <r>
    <n v="70"/>
    <s v="132 51"/>
    <x v="1124"/>
    <s v="GS-35F-0312N"/>
    <s v="6354 WALKER LN STE 101"/>
    <m/>
    <s v="ALEXANDRIA"/>
    <s v="VA"/>
    <s v="22310-3242"/>
    <m/>
    <s v="(703) 922-9600"/>
    <x v="1117"/>
    <s v="http://www.focusedmgmtinc.com"/>
    <s v=" Feb 17, 2018"/>
    <n v="2771215"/>
    <s v="s"/>
  </r>
  <r>
    <n v="70"/>
    <s v="132 51"/>
    <x v="1125"/>
    <s v="GS-35F-0785J"/>
    <s v="2151 PRIEST BRIDGE DR STE 7"/>
    <m/>
    <s v="CROFTON"/>
    <s v="MD"/>
    <s v="21114-2478"/>
    <m/>
    <s v="410-774-7229"/>
    <x v="1118"/>
    <s v="http://www.force3.com"/>
    <s v=" Sep 29, 2019"/>
    <n v="556054591"/>
    <s v="s"/>
  </r>
  <r>
    <n v="70"/>
    <s v="132 51"/>
    <x v="1126"/>
    <s v="GS-35F-013BA"/>
    <s v="2966 S CHURCH ST STE 290"/>
    <m/>
    <s v="BURLINGTON"/>
    <s v="NC"/>
    <s v="27215-5108"/>
    <m/>
    <n v="3362238478"/>
    <x v="1119"/>
    <s v="http://WWW.FOREFRONT-TECHNOLOGIES.COM"/>
    <s v=" Oct 13, 2018"/>
    <n v="73651015"/>
    <s v="s"/>
  </r>
  <r>
    <n v="70"/>
    <s v="132 51"/>
    <x v="1127"/>
    <s v="GS-35F-0067X"/>
    <s v="28 SUGAR RIDGE LN"/>
    <m/>
    <s v="MALVERN"/>
    <s v="PA"/>
    <s v="19355-2151"/>
    <m/>
    <s v="610-725-9949"/>
    <x v="1120"/>
    <s v="http://www.4thought4.com"/>
    <s v=" Nov 9, 2015"/>
    <n v="623590721"/>
    <s v="s"/>
  </r>
  <r>
    <n v="70"/>
    <s v="132 51"/>
    <x v="1128"/>
    <s v="GS-35F-4900H"/>
    <s v="60 ACORN PARK DRIVE"/>
    <m/>
    <s v="CAMBRIDGE"/>
    <s v="MA"/>
    <s v="02140-2303"/>
    <m/>
    <s v="703-584-2626"/>
    <x v="1121"/>
    <s v="http://WWW.FORRESTER.COM"/>
    <s v=" Jan 15, 2018"/>
    <n v="106765928"/>
    <m/>
  </r>
  <r>
    <n v="70"/>
    <s v="132 51"/>
    <x v="1129"/>
    <s v="GS-35F-0677V"/>
    <s v="2200 MT VERNON AVE"/>
    <m/>
    <s v="ALEXANDRIA"/>
    <s v="VA"/>
    <s v="22301-1314"/>
    <m/>
    <n v="7035481855"/>
    <x v="1122"/>
    <s v="http://www.forumone.com"/>
    <s v=" Aug 31, 2019"/>
    <n v="94125619"/>
    <s v="s"/>
  </r>
  <r>
    <n v="70"/>
    <s v="132 51"/>
    <x v="1130"/>
    <s v="GS-35F-0553P"/>
    <s v="14900 CONFERENCE CENTER DR STE 1"/>
    <m/>
    <s v="CHANTILLY"/>
    <s v="VA"/>
    <s v="20151-3834"/>
    <m/>
    <s v="703.657.6133"/>
    <x v="1123"/>
    <s v="http://www.4points.com"/>
    <s v=" May 24, 2019"/>
    <n v="89896737"/>
    <s v="s"/>
  </r>
  <r>
    <n v="70"/>
    <s v="132 51"/>
    <x v="1131"/>
    <s v="GS-35F-0886R"/>
    <s v="400 PENN CENTER BLVD STE 450"/>
    <m/>
    <s v="PITTSBURGH"/>
    <s v="PA"/>
    <s v="15235-5604"/>
    <m/>
    <s v="512-487-7736"/>
    <x v="1124"/>
    <s v="http://www.frsoft.com"/>
    <s v=" Sep 20, 2020"/>
    <n v="617322193"/>
    <m/>
  </r>
  <r>
    <n v="70"/>
    <s v="132 51"/>
    <x v="1132"/>
    <s v="GS-35F-153CA"/>
    <s v="1816 SPRINGDALE ROAD"/>
    <m/>
    <s v="CHERRY HILL"/>
    <s v="NJ"/>
    <s v="08003-2002"/>
    <m/>
    <s v="856-751-4848"/>
    <x v="1125"/>
    <s v="http://www.fortek.com"/>
    <s v=" Jan 27, 2020"/>
    <n v="627082670"/>
    <s v="s"/>
  </r>
  <r>
    <n v="70"/>
    <s v="132 51"/>
    <x v="1133"/>
    <s v="GS-35F-0569V"/>
    <s v="11781 LEE JACKSON HWY STE 260"/>
    <m/>
    <s v="FAIRFAX"/>
    <s v="VA"/>
    <s v="22033-3321"/>
    <m/>
    <s v="(703) 496-4514"/>
    <x v="1126"/>
    <s v="HTTP://WWW.FOXHOLETECHNOLOGY.COM"/>
    <s v=" Jul 9, 2019"/>
    <n v="791330009"/>
    <s v="s"/>
  </r>
  <r>
    <n v="70"/>
    <s v="132 51"/>
    <x v="1134"/>
    <s v="GS-35F-168BA"/>
    <s v="4539 METROPOLITAN CT"/>
    <m/>
    <s v="FREDERICK"/>
    <s v="MD"/>
    <s v="21704-9452"/>
    <m/>
    <s v="301-458-0674"/>
    <x v="1127"/>
    <s v="http://www.foxspire.com"/>
    <s v=" Jan 26, 2019"/>
    <n v="809622108"/>
    <s v="s"/>
  </r>
  <r>
    <n v="70"/>
    <s v="132 51"/>
    <x v="1135"/>
    <s v="GS-35F-0568J"/>
    <s v="689 DISCOVERY DRIVE NW SUITE 300"/>
    <m/>
    <s v="HUNTSVILLE"/>
    <s v="AL"/>
    <s v="35806-2829"/>
    <m/>
    <s v="256-258-0818"/>
    <x v="1128"/>
    <s v="http://www.fpmi.com"/>
    <s v=" Jun 29, 2019"/>
    <n v="143339492"/>
    <m/>
  </r>
  <r>
    <n v="70"/>
    <s v="132 51"/>
    <x v="1136"/>
    <s v="GS-35F-0543W"/>
    <s v="2305 E ARAPAHOE RD STE132"/>
    <m/>
    <s v="CENTENNIAL"/>
    <s v="CO"/>
    <s v="80122-1522"/>
    <m/>
    <s v="303-768-8577"/>
    <x v="1129"/>
    <s v="http://www.frankiefriend.com"/>
    <s v=" Jul 18, 2020"/>
    <n v="867441669"/>
    <s v="s"/>
  </r>
  <r>
    <n v="70"/>
    <s v="132 51"/>
    <x v="1137"/>
    <s v="GS-35F-0481Y"/>
    <s v="2200 PENNSYLVANIA AVE NW, 4TH FL"/>
    <m/>
    <s v="WASHINGTON"/>
    <s v="DC"/>
    <s v="20037-1709"/>
    <m/>
    <n v="2173913712"/>
    <x v="1130"/>
    <s v="http://www.freealliance.com"/>
    <s v=" Jun 28, 2017"/>
    <n v="171945798"/>
    <s v="s"/>
  </r>
  <r>
    <n v="70"/>
    <s v="132 51"/>
    <x v="1138"/>
    <s v="GS-35F-0643T"/>
    <s v="9881 BROKEN LAND PKWY STE 300"/>
    <m/>
    <s v="COLUMBIA"/>
    <s v="MD"/>
    <s v="21046-3018"/>
    <m/>
    <s v="(410) 290-9035"/>
    <x v="1131"/>
    <s v="www.freedomconsultinggroup.com"/>
    <s v=" Sep 16, 2017"/>
    <n v="145244211"/>
    <s v="s"/>
  </r>
  <r>
    <n v="70"/>
    <s v="132 51"/>
    <x v="1139"/>
    <s v="GS-35F-199BA"/>
    <s v="335 N BROAD ST"/>
    <m/>
    <s v="LANSDALE"/>
    <s v="PA"/>
    <s v="19446-2465"/>
    <m/>
    <s v="717-682-4400"/>
    <x v="1132"/>
    <s v="http://www.fcgit.com"/>
    <s v=" Feb 7, 2019"/>
    <n v="162676808"/>
    <s v="s"/>
  </r>
  <r>
    <n v="70"/>
    <s v="132 51"/>
    <x v="1140"/>
    <s v="GS-35F-0275Y"/>
    <s v="9120 OTIS AVE # B"/>
    <m/>
    <s v="INDIANAPOLIS"/>
    <s v="IN"/>
    <s v="46216-1025"/>
    <m/>
    <s v="317-549-9744"/>
    <x v="1133"/>
    <s v="http://www.freedomstaffing.us"/>
    <s v=" Mar 20, 2017"/>
    <n v="620836432"/>
    <s v="s"/>
  </r>
  <r>
    <n v="70"/>
    <s v="132 51"/>
    <x v="1141"/>
    <s v="GS-35F-0664R"/>
    <s v="470 SPRINGPARK PL STE 100"/>
    <m/>
    <s v="HERNDON"/>
    <s v="VA"/>
    <s v="20170-5258"/>
    <m/>
    <s v="(571) 262-0369"/>
    <x v="1134"/>
    <s v="www.freeporttech.com"/>
    <s v=" Jun 12, 2020"/>
    <n v="943184697"/>
    <s v="s"/>
  </r>
  <r>
    <n v="70"/>
    <s v="132 51"/>
    <x v="1142"/>
    <s v="GS-35F-0521P"/>
    <s v="11325 RANDOM HILLS RD STE 100"/>
    <m/>
    <s v="FAIRFAX"/>
    <s v="VA"/>
    <s v="22030-7409"/>
    <m/>
    <n v="7036276339"/>
    <x v="1135"/>
    <s v="http://www.frontroweinc.com"/>
    <s v=" May 10, 2019"/>
    <n v="794556964"/>
    <s v="s"/>
  </r>
  <r>
    <n v="70"/>
    <s v="132 51"/>
    <x v="1143"/>
    <s v="GS-35F-0495R"/>
    <s v="5904 CHAPEL HILL BLVD SUITE 205"/>
    <m/>
    <s v="PLANO"/>
    <s v="TX"/>
    <s v="75093-5969"/>
    <m/>
    <s v="469-429-6614"/>
    <x v="1136"/>
    <s v="http://www.axistec.com"/>
    <s v=" Apr 17, 2020"/>
    <n v="799704424"/>
    <s v="s"/>
  </r>
  <r>
    <n v="70"/>
    <s v="132 51"/>
    <x v="1144"/>
    <s v="GS-35F-0452N"/>
    <s v="1200 FIRST STATE BLVD STE 1248"/>
    <m/>
    <s v="WILMINGTON"/>
    <s v="DE"/>
    <s v="19804-3561"/>
    <m/>
    <s v="302-234-8085"/>
    <x v="1137"/>
    <s v="http://www.ftiusa.com"/>
    <s v=" Mar 24, 2018"/>
    <n v="849956883"/>
    <s v="s"/>
  </r>
  <r>
    <n v="70"/>
    <s v="132 51"/>
    <x v="1145"/>
    <s v="GS-35F-4397G"/>
    <s v="8415 EXPLORER DR SUITE 150"/>
    <m/>
    <s v="COLORADO SPRINGS"/>
    <s v="CO"/>
    <s v="80920-1034"/>
    <m/>
    <s v="719-532-7447"/>
    <x v="1138"/>
    <s v="http://www.frontrange.com"/>
    <s v=" Mar 31, 2017"/>
    <n v="867054462"/>
    <m/>
  </r>
  <r>
    <n v="70"/>
    <s v="132 51"/>
    <x v="1146"/>
    <s v="GS-35F-248AA"/>
    <s v="3423 OLNEY LAYTONSVILLE RD UNIT"/>
    <m/>
    <s v="OLNEY"/>
    <s v="MD"/>
    <s v="20832-1787"/>
    <m/>
    <n v="3017741942"/>
    <x v="1139"/>
    <s v="http://www.fwdthinkingtech.com"/>
    <s v=" Mar 13, 2018"/>
    <n v="832403708"/>
    <s v="s"/>
  </r>
  <r>
    <n v="70"/>
    <s v="132 51"/>
    <x v="1147"/>
    <s v="GS-35F-0134U"/>
    <s v="5870 TRINITY PARKWAY STE 400"/>
    <m/>
    <s v="CENTREVILLE"/>
    <s v="VA"/>
    <s v="20120-1974"/>
    <m/>
    <s v="703 543 2824"/>
    <x v="1140"/>
    <s v="http://www.fulcrumit.com"/>
    <s v=" Dec 11, 2017"/>
    <n v="48382386"/>
    <s v="s"/>
  </r>
  <r>
    <n v="70"/>
    <s v="132 51"/>
    <x v="1147"/>
    <s v="GS-35F-0480W"/>
    <s v="5870 TRINITY PARKWAY STE 400"/>
    <m/>
    <s v="CENTREVILLE"/>
    <s v="VA"/>
    <s v="20120-1974"/>
    <m/>
    <s v="703-543-2979"/>
    <x v="1141"/>
    <s v="http://www.Forgentum.com"/>
    <s v=" Jun 13, 2020"/>
    <n v="48382386"/>
    <s v="s"/>
  </r>
  <r>
    <n v="70"/>
    <s v="132 51"/>
    <x v="1148"/>
    <s v="GS-35F-0653W"/>
    <s v="3060 RT 97, SUITE 206"/>
    <m/>
    <s v="GLENWOOD"/>
    <s v="MD"/>
    <s v="21738-9739"/>
    <m/>
    <n v="4432579443"/>
    <x v="1142"/>
    <s v="http://www.fulcrumvets.com"/>
    <s v=" Sep 22, 2015"/>
    <n v="831156885"/>
    <s v="s"/>
  </r>
  <r>
    <n v="70"/>
    <s v="132 51"/>
    <x v="1149"/>
    <s v="GS-35F-080BA"/>
    <s v="310 S SAINT MARYS ST STE 1222"/>
    <m/>
    <s v="SAN ANTONIO"/>
    <s v="TX"/>
    <s v="78205-3113"/>
    <m/>
    <s v="(210)614-8884"/>
    <x v="1143"/>
    <s v="http://www.fullarmorgroup.com"/>
    <s v=" Nov 12, 2018"/>
    <n v="131416138"/>
    <s v="s"/>
  </r>
  <r>
    <n v="70"/>
    <s v="132 51"/>
    <x v="1150"/>
    <s v="GS-35F-008CA"/>
    <s v="740 SPRINGDALE DR STE 125"/>
    <m/>
    <s v="EXTON"/>
    <s v="PA"/>
    <s v="19341-2831"/>
    <m/>
    <s v="(610) 594-9510"/>
    <x v="1144"/>
    <s v="http://www.fullcirclecomputing.com"/>
    <s v=" Oct 5, 2019"/>
    <n v="837121706"/>
    <s v="s"/>
  </r>
  <r>
    <n v="70"/>
    <s v="132 51"/>
    <x v="1151"/>
    <s v="GS-35F-197BA"/>
    <s v="5065 36TH ST N"/>
    <m/>
    <s v="ARLINGTON"/>
    <s v="VA"/>
    <s v="22207-2946"/>
    <m/>
    <s v="703-349-2579"/>
    <x v="1145"/>
    <s v="www.fullvisibility.com"/>
    <s v=" Feb 4, 2019"/>
    <n v="796434582"/>
    <s v="s"/>
  </r>
  <r>
    <n v="70"/>
    <s v="132 51"/>
    <x v="1152"/>
    <s v="GS-35F-220BA"/>
    <s v="1875 EYE ST NW STE 500"/>
    <m/>
    <s v="WASHINGTON"/>
    <s v="DC"/>
    <s v="20006-5425"/>
    <m/>
    <s v="(937)244-9035"/>
    <x v="127"/>
    <m/>
    <s v=" Feb 13, 2019"/>
    <n v="790295633"/>
    <s v="s"/>
  </r>
  <r>
    <n v="70"/>
    <s v="132 51"/>
    <x v="1153"/>
    <s v="GS-35F-0588X"/>
    <s v="8245 BOONE BLVD STE 200"/>
    <m/>
    <s v="VIENNA"/>
    <s v="VA"/>
    <n v="22182"/>
    <m/>
    <s v="866-871-2647"/>
    <x v="1146"/>
    <s v="http://www.fusionppt.com"/>
    <s v=" Sep 11, 2016"/>
    <n v="830742792"/>
    <s v="s"/>
  </r>
  <r>
    <n v="70"/>
    <s v="132 51"/>
    <x v="1154"/>
    <s v="GS-35F-0425W"/>
    <s v="106 B CAMBRIDGE PL"/>
    <m/>
    <s v="BRIDGEPORT"/>
    <s v="WV"/>
    <s v="26330-2812"/>
    <m/>
    <n v="3046256067"/>
    <x v="1147"/>
    <s v="http://www.fusiontechnology-llc.com"/>
    <s v=" May 3, 2020"/>
    <n v="792051950"/>
    <s v="s"/>
  </r>
  <r>
    <n v="70"/>
    <s v="132 51"/>
    <x v="1155"/>
    <s v="GS-35F-0572S"/>
    <s v="8605 WESTWOOD CENTER DR STE 502"/>
    <m/>
    <s v="VIENNA"/>
    <s v="VA"/>
    <s v="22182-2231"/>
    <m/>
    <n v="7035560016"/>
    <x v="1148"/>
    <s v="http://www.futrend.com"/>
    <s v=" Aug 10, 2016"/>
    <n v="85476625"/>
    <s v="s"/>
  </r>
  <r>
    <n v="70"/>
    <s v="132 51"/>
    <x v="1156"/>
    <s v="GS-35F-5400H"/>
    <s v="14073 CROWN CT"/>
    <m/>
    <s v="WOODBRIDGE"/>
    <s v="VA"/>
    <s v="22193-1458"/>
    <m/>
    <s v="571-402-3204"/>
    <x v="1149"/>
    <s v="www.futroninc.com"/>
    <s v=" Feb 26, 2018"/>
    <n v="878896687"/>
    <s v="s"/>
  </r>
  <r>
    <n v="70"/>
    <s v="132 51"/>
    <x v="1157"/>
    <s v="GS-35F-0261V"/>
    <s v="4443 BROOKFIELD CORPORATE DR STE"/>
    <m/>
    <s v="CHANTILLY"/>
    <s v="VA"/>
    <s v="20151-1671"/>
    <m/>
    <s v="703-831-4400"/>
    <x v="1150"/>
    <s v="http://www.fisconsulting.net"/>
    <s v=" Feb 26, 2019"/>
    <n v="128384448"/>
    <s v="s"/>
  </r>
  <r>
    <n v="70"/>
    <s v="132 51"/>
    <x v="1158"/>
    <s v="GS-35F-148AA"/>
    <s v="675 DISCOVERY DR NW STE 102"/>
    <m/>
    <s v="HUNTSVILLE"/>
    <s v="AL"/>
    <s v="35806-2813"/>
    <m/>
    <s v="(256)430-4304"/>
    <x v="1151"/>
    <s v="http://www.future-research.com"/>
    <s v=" Jan 31, 2018"/>
    <n v="36660686"/>
    <s v="s"/>
  </r>
  <r>
    <n v="70"/>
    <s v="132 51"/>
    <x v="1159"/>
    <s v="GS-35F-374BA"/>
    <s v="1333 CAMPUS PKWY"/>
    <m/>
    <s v="WALL TOWNSHIP"/>
    <s v="NJ"/>
    <s v="07753-6815"/>
    <m/>
    <s v="732-935-0095 X148"/>
    <x v="1152"/>
    <s v="http://www.future-skies.com"/>
    <s v=" May 22, 2019"/>
    <n v="22549914"/>
    <s v="s"/>
  </r>
  <r>
    <n v="70"/>
    <s v="132 51"/>
    <x v="1160"/>
    <s v="GS-35F-0218Y"/>
    <s v="847 CHESTNUT LAKE DR"/>
    <m/>
    <s v="MARIETTA"/>
    <s v="GA"/>
    <s v="30068-4215"/>
    <m/>
    <s v="770-565-6888"/>
    <x v="1153"/>
    <s v="http://FUTURETECH.COM"/>
    <s v=" Feb 23, 2017"/>
    <n v="607094208"/>
    <s v="s"/>
  </r>
  <r>
    <n v="70"/>
    <s v="132 51"/>
    <x v="1161"/>
    <s v="GS-35F-0253T"/>
    <s v="474 WHITLEY DR"/>
    <m/>
    <s v="COLUMBUS"/>
    <s v="OH"/>
    <s v="43230-3635"/>
    <m/>
    <s v="614-478-1978"/>
    <x v="1154"/>
    <s v="http://www.futurecti.com"/>
    <s v=" Jan 31, 2017"/>
    <n v="71222827"/>
    <s v="s"/>
  </r>
  <r>
    <n v="70"/>
    <s v="132 51"/>
    <x v="1162"/>
    <s v="GS-35F-0513T"/>
    <s v="12801 AUBURN ST"/>
    <m/>
    <s v="DETROIT"/>
    <s v="MI"/>
    <s v="48223-3413"/>
    <m/>
    <s v="313-544-7117"/>
    <x v="1155"/>
    <s v="http://WWW.FUTURENETGROUP.COM"/>
    <s v=" Jun 27, 2017"/>
    <n v="933549230"/>
    <s v="s"/>
  </r>
  <r>
    <n v="70"/>
    <s v="132 51"/>
    <x v="1163"/>
    <s v="GS-35F-233AA"/>
    <s v="4819 EMPEROR BLVD STE 305"/>
    <m/>
    <s v="DURHAM"/>
    <s v="NC"/>
    <s v="27703-5425"/>
    <m/>
    <s v="919-282-1812"/>
    <x v="1156"/>
    <s v="http://www.futuresinc.com"/>
    <s v=" Mar 3, 2018"/>
    <n v="824761675"/>
    <s v="s"/>
  </r>
  <r>
    <n v="70"/>
    <s v="132 51"/>
    <x v="1164"/>
    <s v="GS-35F-0167V"/>
    <s v="5740 WINDMILL WAY STE 12"/>
    <m/>
    <s v="CARMICHAEL"/>
    <s v="CA"/>
    <s v="95608-1379"/>
    <m/>
    <s v="916-481-3156"/>
    <x v="1157"/>
    <s v="http://www.futureworld.biz"/>
    <s v=" Jan 12, 2019"/>
    <n v="86458697"/>
    <s v="s"/>
  </r>
  <r>
    <n v="70"/>
    <s v="132 51"/>
    <x v="1165"/>
    <s v="GS-35F-245CA"/>
    <s v="1725 I ST NW STE 520"/>
    <m/>
    <s v="WASHINGTON"/>
    <s v="DC"/>
    <s v="20006-2403"/>
    <m/>
    <n v="2026449419"/>
    <x v="1158"/>
    <s v="http://www.fwgsolutions.com"/>
    <s v=" Mar 11, 2020"/>
    <n v="833250116"/>
    <s v="s"/>
  </r>
  <r>
    <n v="70"/>
    <s v="132 51"/>
    <x v="1166"/>
    <s v="GS-35F-0104L"/>
    <s v="11785 BELTSVILLE DR STE 120"/>
    <m/>
    <s v="BELTSVILLE"/>
    <s v="MD"/>
    <s v="20705-3121"/>
    <m/>
    <s v="301 586-8500"/>
    <x v="1159"/>
    <s v="http://www.fyinfo.com"/>
    <s v=" Nov 26, 2015"/>
    <n v="175319912"/>
    <s v="s"/>
  </r>
  <r>
    <n v="70"/>
    <s v="132 51"/>
    <x v="1167"/>
    <s v="GS-35F-059CA"/>
    <s v="1090 VERMONT AVE NW STE 1100"/>
    <m/>
    <s v="WASHINGTON"/>
    <s v="DC"/>
    <s v="20005-4905"/>
    <m/>
    <s v="202-778-0263"/>
    <x v="1160"/>
    <s v="http://www.ghinternational.com"/>
    <s v=" Nov 3, 2019"/>
    <n v="176167070"/>
    <s v="s"/>
  </r>
  <r>
    <n v="70"/>
    <s v="132 51"/>
    <x v="1168"/>
    <s v="GS-35F-518AA"/>
    <s v="905 BRODERICK DR"/>
    <m/>
    <s v="OXON HILL"/>
    <s v="MD"/>
    <s v="20745-1755"/>
    <m/>
    <n v="3015675012"/>
    <x v="1161"/>
    <s v="http://www.gtechconsult.com"/>
    <s v=" Aug 22, 2018"/>
    <n v="619220333"/>
    <s v="s"/>
  </r>
  <r>
    <n v="70"/>
    <s v="132 51"/>
    <x v="1169"/>
    <s v="GS-35F-0660N"/>
    <s v="302 SENTINEL DR STE 300"/>
    <m/>
    <s v="ANNAPOLIS JUNCTION"/>
    <s v="MD"/>
    <s v="20701-1061"/>
    <m/>
    <s v="410-290-9710"/>
    <x v="1162"/>
    <s v="http://www.g2-inc.com"/>
    <s v=" May 29, 2018"/>
    <n v="27103006"/>
    <s v="s"/>
  </r>
  <r>
    <n v="70"/>
    <s v="132 51"/>
    <x v="1170"/>
    <s v="GS-35F-342CA"/>
    <s v="11921 FREEDOM DRIVE, TWO FOUNTAI"/>
    <m/>
    <s v="RESTON"/>
    <s v="VA"/>
    <n v="20190"/>
    <m/>
    <s v="(703) 397-5161"/>
    <x v="1163"/>
    <s v="http://www.g2sf.com"/>
    <s v=" May 26, 2020"/>
    <n v="828685276"/>
    <s v="s"/>
  </r>
  <r>
    <n v="70"/>
    <s v="132 51"/>
    <x v="1171"/>
    <s v="GS-35F-0040Y"/>
    <s v="201 E ARAPAHO RD"/>
    <m/>
    <s v="RICHARDSON"/>
    <s v="TX"/>
    <s v="75081-6203"/>
    <m/>
    <n v="9722340065"/>
    <x v="1164"/>
    <s v="http://www.galaxyee.com"/>
    <s v=" Oct 26, 2016"/>
    <n v="621359231"/>
    <s v="s"/>
  </r>
  <r>
    <n v="70"/>
    <s v="132 51"/>
    <x v="1172"/>
    <s v="GS-35F-0086X"/>
    <s v="10432 BALLS FORD RD STE 300"/>
    <m/>
    <s v="MANASSAS"/>
    <s v="VA"/>
    <s v="20109-2517"/>
    <m/>
    <n v="7036357760"/>
    <x v="1165"/>
    <s v="http://www.galindoconsultinggroup.com"/>
    <s v=" Nov 30, 2020"/>
    <n v="806899568"/>
    <s v="s"/>
  </r>
  <r>
    <n v="70"/>
    <s v="132 51"/>
    <x v="1173"/>
    <s v="GS-35F-0483R"/>
    <s v="5 HANOVER SQ RM 1901"/>
    <m/>
    <s v="NEW YORK"/>
    <s v="NY"/>
    <s v="10004-2638"/>
    <m/>
    <s v="646-733-2239 xt 235"/>
    <x v="1166"/>
    <s v="http://gallerysystems.com/"/>
    <s v=" Apr 5, 2020"/>
    <n v="804902740"/>
    <s v="s"/>
  </r>
  <r>
    <n v="70"/>
    <s v="132 51"/>
    <x v="1174"/>
    <s v="GS-35F-0366Y"/>
    <s v="749 ROSANNE ST"/>
    <m/>
    <s v="LOCKPORT"/>
    <s v="IL"/>
    <s v="60441-4557"/>
    <m/>
    <s v="(630) 789-2675"/>
    <x v="1167"/>
    <s v="http://www.galvanassociates.com"/>
    <s v=" Apr 24, 2017"/>
    <n v="132493201"/>
    <s v="s"/>
  </r>
  <r>
    <n v="70"/>
    <s v="132 51"/>
    <x v="1175"/>
    <s v="GS-35F-131CA"/>
    <s v="7500 GREENWAY CENTER DRIVE SUITE"/>
    <m/>
    <s v="GREENBELT"/>
    <s v="MD"/>
    <s v="20770-3535"/>
    <m/>
    <s v="617-620-3613"/>
    <x v="1168"/>
    <s v="http://WWW.GAMA1TECH.COM"/>
    <s v=" Jan 4, 2020"/>
    <n v="798231259"/>
    <s v="s"/>
  </r>
  <r>
    <n v="70"/>
    <s v="132 51"/>
    <x v="1176"/>
    <s v="GS-35F-0276U"/>
    <s v="207 SENATE AVE"/>
    <m/>
    <s v="CAMP HILL"/>
    <s v="PA"/>
    <s v="17011-2316"/>
    <m/>
    <s v="717-763-7211"/>
    <x v="1169"/>
    <s v="http://www.geodecisions.com"/>
    <s v=" Feb 26, 2018"/>
    <n v="626408186"/>
    <m/>
  </r>
  <r>
    <n v="70"/>
    <s v="132 51"/>
    <x v="1177"/>
    <s v="GS-35F-0285Y"/>
    <s v="1111 N PLAZA DR STE 310"/>
    <m/>
    <s v="SCHAUMBURG"/>
    <s v="IL"/>
    <s v="60173-4972"/>
    <m/>
    <s v="(847)885-7655"/>
    <x v="1170"/>
    <s v="http://www.gantecusa.com"/>
    <s v=" Mar 25, 2017"/>
    <n v="124859823"/>
    <s v="s"/>
  </r>
  <r>
    <n v="70"/>
    <s v="132 51"/>
    <x v="1178"/>
    <s v="GS-35F-0351W"/>
    <s v="9175 GUILFORD RD STE 101"/>
    <m/>
    <s v="COLUMBIA"/>
    <s v="MD"/>
    <s v="21046-2563"/>
    <m/>
    <n v="4432764762"/>
    <x v="1171"/>
    <s v="http://www.gantech.net"/>
    <s v=" Mar 29, 2020"/>
    <n v="17193033"/>
    <s v="s"/>
  </r>
  <r>
    <n v="70"/>
    <s v="132 51"/>
    <x v="1179"/>
    <s v="GS-35F-0482W"/>
    <s v="150 HOWELL RD STE A"/>
    <m/>
    <s v="TYRONE"/>
    <s v="GA"/>
    <s v="30290-2035"/>
    <m/>
    <n v="4049521106"/>
    <x v="1172"/>
    <s v="http://www.ganuch.com"/>
    <s v=" Oct 9, 2015"/>
    <n v="157664918"/>
    <s v="s"/>
  </r>
  <r>
    <n v="70"/>
    <s v="132 51"/>
    <x v="1180"/>
    <s v="GS-35F-0514M"/>
    <s v="12054 N SHORE DR"/>
    <m/>
    <s v="RESTON"/>
    <s v="VA"/>
    <s v="20190-5026"/>
    <m/>
    <s v="703-707-2090"/>
    <x v="1173"/>
    <s v="http://WWW.GAPSI.COM"/>
    <s v=" May 30, 2017"/>
    <n v="120439869"/>
    <m/>
  </r>
  <r>
    <n v="70"/>
    <s v="132 51"/>
    <x v="1181"/>
    <s v="GS-35F-0014U"/>
    <s v="50 CARROLL CREEK WAY STE 220"/>
    <m/>
    <s v="FREDERICK"/>
    <s v="MD"/>
    <s v="21701-7103"/>
    <m/>
    <s v="301-620-7776"/>
    <x v="1174"/>
    <s v="http://www.GTIFederal.com"/>
    <s v=" Oct 2, 2017"/>
    <n v="48939917"/>
    <s v="s"/>
  </r>
  <r>
    <n v="70"/>
    <s v="132 51"/>
    <x v="1182"/>
    <s v="GS-35F-0435W"/>
    <s v="1254 AUSTIN HIGHWAY, SUITE 111"/>
    <m/>
    <s v="SAN ANTONIO"/>
    <s v="TX"/>
    <s v="78209-4859"/>
    <m/>
    <s v="(210) 804-1409"/>
    <x v="1175"/>
    <s v="http://www.gb-sys.com"/>
    <s v=" May 10, 2020"/>
    <n v="968692111"/>
    <s v="s"/>
  </r>
  <r>
    <n v="70"/>
    <s v="132 51"/>
    <x v="1183"/>
    <s v="GS-00F-009AA"/>
    <s v="760 PASEO CAMARILLO STE 401"/>
    <m/>
    <s v="CAMARILLO"/>
    <s v="CA"/>
    <s v="93010-5933"/>
    <m/>
    <s v="(805)987-4345"/>
    <x v="1176"/>
    <s v="http://www.gblsys.com"/>
    <s v=" Oct 18, 2017"/>
    <n v="798269981"/>
    <s v="s"/>
  </r>
  <r>
    <n v="70"/>
    <s v="132 51"/>
    <x v="1184"/>
    <s v="GS-35F-0377V"/>
    <s v="7927 JONES BRANCH DRIVE, SUITE 2"/>
    <m/>
    <s v="MCLEAN"/>
    <s v="VA"/>
    <s v="22102-3398"/>
    <m/>
    <s v="703-888-6678"/>
    <x v="1177"/>
    <s v="http://www.gbtisolutions.com"/>
    <s v=" Apr 20, 2019"/>
    <n v="807909036"/>
    <s v="s"/>
  </r>
  <r>
    <n v="70"/>
    <s v="132 51"/>
    <x v="1185"/>
    <s v="GS-35F-0217Y"/>
    <s v="24 MADISON AVENUE EXT STE 5"/>
    <m/>
    <s v="ALBANY"/>
    <s v="NY"/>
    <s v="12210-1312"/>
    <m/>
    <n v="5188691671"/>
    <x v="1178"/>
    <s v="http://www.gcomsoft.com"/>
    <s v=" Feb 25, 2017"/>
    <n v="623980823"/>
    <s v="s"/>
  </r>
  <r>
    <n v="70"/>
    <s v="132 51"/>
    <x v="1186"/>
    <s v="GS-35F-0481V"/>
    <s v="2021 LAKESHORE DR STE 500"/>
    <m/>
    <s v="NEW ORLEANS"/>
    <s v="LA"/>
    <s v="70122-3529"/>
    <m/>
    <n v="5043042500"/>
    <x v="1179"/>
    <s v="http://www.gcrconsulting.com"/>
    <s v=" Jun 9, 2019"/>
    <n v="21019674"/>
    <m/>
  </r>
  <r>
    <n v="70"/>
    <s v="132 51"/>
    <x v="1187"/>
    <s v="GS-35F-0079R"/>
    <s v="710 N TUCKER BLVD STE 603"/>
    <m/>
    <s v="SAINT LOUIS"/>
    <s v="MO"/>
    <s v="63101-1162"/>
    <m/>
    <s v="314-621-1866"/>
    <x v="1180"/>
    <s v="http://www.gdcii.com/"/>
    <s v=" Oct 31, 2019"/>
    <n v="145076688"/>
    <s v="s"/>
  </r>
  <r>
    <n v="70"/>
    <s v="132 51"/>
    <x v="1188"/>
    <s v="GS-35F-0717N"/>
    <s v="12450 FAIR LAKES CIR STE 800"/>
    <m/>
    <s v="FAIRFAX"/>
    <s v="VA"/>
    <s v="22033-3865"/>
    <m/>
    <n v="4102575474"/>
    <x v="1181"/>
    <s v="http://www.gd-ais.com/gsa"/>
    <s v=" Jun 22, 2018"/>
    <n v="171837730"/>
    <m/>
  </r>
  <r>
    <n v="70"/>
    <s v="132 51"/>
    <x v="1189"/>
    <s v="GS-35F-0060N"/>
    <s v="8201 E MCDOWELL RD"/>
    <m/>
    <s v="SCOTTSDALE"/>
    <s v="AZ"/>
    <s v="85257-3812"/>
    <m/>
    <s v="(800) 424-0052"/>
    <x v="1182"/>
    <s v="http://www.gdc4s.com"/>
    <s v=" Oct 27, 2017"/>
    <n v="121540038"/>
    <m/>
  </r>
  <r>
    <n v="70"/>
    <s v="132 51"/>
    <x v="1190"/>
    <s v="GS-35F-080CA"/>
    <s v="3211 JERMANTOWN RD"/>
    <m/>
    <s v="FAIRFAX"/>
    <s v="VA"/>
    <s v="22030-2844"/>
    <m/>
    <s v="401-845-3658"/>
    <x v="1183"/>
    <s v="http://www.gdit.com"/>
    <s v=" Nov 20, 2019"/>
    <n v="67641597"/>
    <m/>
  </r>
  <r>
    <n v="70"/>
    <s v="132 51"/>
    <x v="1190"/>
    <s v="GS-35F-4357D"/>
    <s v="3211 JERMANTOWN RD"/>
    <m/>
    <s v="FAIRFAX"/>
    <s v="VA"/>
    <s v="22030-2844"/>
    <m/>
    <s v="401-845-3658"/>
    <x v="1183"/>
    <s v="http://www.gdit.com"/>
    <s v=" Sep 30, 2016"/>
    <n v="67641597"/>
    <m/>
  </r>
  <r>
    <n v="70"/>
    <s v="132 51"/>
    <x v="1191"/>
    <s v="GS-35F-280AA"/>
    <s v="5207 HICKORY PARK DR STE E"/>
    <m/>
    <s v="GLEN ALLEN"/>
    <s v="VA"/>
    <s v="23059-2624"/>
    <m/>
    <s v="804-523-8007"/>
    <x v="1184"/>
    <s v="http://www.genesisconsulting.com"/>
    <s v=" Mar 21, 2018"/>
    <n v="828833215"/>
    <s v="s"/>
  </r>
  <r>
    <n v="70"/>
    <s v="132 51"/>
    <x v="1192"/>
    <s v="GS-35F-427AA"/>
    <s v="2 COMPUTER DR W STE 101"/>
    <m/>
    <s v="ALBANY"/>
    <s v="NY"/>
    <s v="12205-1622"/>
    <m/>
    <s v="518-459-9500"/>
    <x v="1185"/>
    <s v="http://www.genesysonline.com"/>
    <s v=" Jun 16, 2018"/>
    <n v="617138102"/>
    <s v="s"/>
  </r>
  <r>
    <n v="70"/>
    <s v="132 51"/>
    <x v="1193"/>
    <s v="GS-35F-144CA"/>
    <s v="1214 28TH STREET NW"/>
    <m/>
    <s v="WASHINGTON"/>
    <s v="DC"/>
    <s v="20007-3315"/>
    <m/>
    <s v="202-450-5453"/>
    <x v="1186"/>
    <s v="http://www.genesysimpact.com"/>
    <s v=" Jan 15, 2020"/>
    <n v="964563188"/>
    <s v="s"/>
  </r>
  <r>
    <n v="70"/>
    <s v="132 51"/>
    <x v="1194"/>
    <s v="GS-00F-0075M"/>
    <s v="2121 COOPERATIVE WAY STE 300"/>
    <m/>
    <s v="HERNDON"/>
    <s v="VA"/>
    <s v="20171-5186"/>
    <m/>
    <s v="703-471-7666"/>
    <x v="1187"/>
    <s v="www.genevasi.com"/>
    <s v=" Jun 17, 2017"/>
    <n v="556140267"/>
    <s v="s"/>
  </r>
  <r>
    <n v="70"/>
    <s v="132 51"/>
    <x v="1195"/>
    <s v="GS-35F-328AA"/>
    <s v="611 BAYSTONE CT"/>
    <m/>
    <s v="ANNAPOLIS"/>
    <s v="MD"/>
    <s v="21409-4621"/>
    <m/>
    <s v="443-223-3370"/>
    <x v="1188"/>
    <s v="http://www.geniusllc.com"/>
    <s v=" Apr 22, 2018"/>
    <n v="108552790"/>
    <s v="s"/>
  </r>
  <r>
    <n v="70"/>
    <s v="132 51"/>
    <x v="1196"/>
    <s v="GS-35F-0303M"/>
    <s v="4250 RIVER CENTER CT NE STE A"/>
    <m/>
    <s v="CEDAR RAPIDS"/>
    <s v="IA"/>
    <n v="52402"/>
    <m/>
    <s v="319-730-0716"/>
    <x v="1189"/>
    <s v="http://www.genovatech.com"/>
    <s v=" Feb 25, 2017"/>
    <n v="929852820"/>
    <s v="s"/>
  </r>
  <r>
    <n v="70"/>
    <s v="132 51"/>
    <x v="1197"/>
    <s v="GS-35F-451CA"/>
    <s v="2075 RIVERSTONE CT"/>
    <m/>
    <s v="AVON"/>
    <s v="IN"/>
    <s v="46123-7390"/>
    <m/>
    <s v="(317)547-4809"/>
    <x v="1190"/>
    <s v="http://www.gentechassociates.com"/>
    <s v=" Aug 4, 2020"/>
    <n v="780454034"/>
    <s v="s"/>
  </r>
  <r>
    <n v="70"/>
    <s v="132 51"/>
    <x v="1198"/>
    <s v="GS-35F-0594S"/>
    <s v="601 W SAINT GERMAIN ST"/>
    <m/>
    <s v="SAINT CLOUD"/>
    <s v="MN"/>
    <s v="56301-3665"/>
    <m/>
    <s v="320-240-0040"/>
    <x v="1191"/>
    <s v="http://www.geo-comm.com"/>
    <s v=" Aug 31, 2016"/>
    <n v="926987058"/>
    <s v="s"/>
  </r>
  <r>
    <n v="70"/>
    <s v="132 51"/>
    <x v="1199"/>
    <s v="GS-35F-0027M"/>
    <s v="111 VETERANS MEMORIAL BLVD STE 1"/>
    <m/>
    <s v="METAIRIE"/>
    <s v="LA"/>
    <s v="70005-3044"/>
    <m/>
    <s v="504-831-1900"/>
    <x v="1192"/>
    <s v="http://www.geocent.com"/>
    <s v=" Oct 14, 2016"/>
    <n v="22384115"/>
    <s v="s"/>
  </r>
  <r>
    <n v="70"/>
    <s v="132 51"/>
    <x v="1200"/>
    <s v="GS-35F-236BA"/>
    <s v="3125 ASHLEY PHOSPHATE RD STE 125"/>
    <m/>
    <s v="NORTH CHARLESTON"/>
    <s v="SC"/>
    <s v="29418-8418"/>
    <m/>
    <s v="843-277-1177"/>
    <x v="1193"/>
    <s v="http://WWW.GEOWIRELESS.NET"/>
    <s v=" Feb 20, 2019"/>
    <n v="171269389"/>
    <s v="s"/>
  </r>
  <r>
    <n v="70"/>
    <s v="132 51"/>
    <x v="1201"/>
    <s v="GS-35F-225BA"/>
    <s v="16451 SCIENTIFIC WAY"/>
    <m/>
    <s v="IRVINE"/>
    <s v="CA"/>
    <s v="92618-4355"/>
    <m/>
    <s v="(415)283-4970"/>
    <x v="1194"/>
    <s v="www.ghd.com"/>
    <s v=" Feb 18, 2019"/>
    <n v="189435238"/>
    <m/>
  </r>
  <r>
    <n v="70"/>
    <s v="132 51"/>
    <x v="1202"/>
    <s v="GS-35F-0615Y"/>
    <s v="13512 COBBLESTONE LN"/>
    <m/>
    <s v="WESTMINSTER"/>
    <s v="CA"/>
    <s v="92683-2306"/>
    <m/>
    <s v="(714)785-3791"/>
    <x v="1195"/>
    <m/>
    <s v=" Sep 3, 2017"/>
    <n v="50200655"/>
    <s v="s"/>
  </r>
  <r>
    <n v="70"/>
    <s v="132 51"/>
    <x v="1203"/>
    <s v="GS-35F-0207W"/>
    <s v="5500 CHEROKEE AVE., SUITE 220"/>
    <m/>
    <s v="ALEXANDRIA"/>
    <s v="VA"/>
    <s v="22312-2321"/>
    <m/>
    <n v="7039333443"/>
    <x v="1196"/>
    <s v="http://www.giniagroup.com"/>
    <s v=" Jan 19, 2020"/>
    <n v="144275893"/>
    <s v="s"/>
  </r>
  <r>
    <n v="70"/>
    <s v="132 51"/>
    <x v="1204"/>
    <s v="GS-35F-0169T"/>
    <s v="200 WESTPARK DR STE 100"/>
    <m/>
    <s v="PEACHTREE CITY"/>
    <s v="GA"/>
    <s v="30269-3527"/>
    <m/>
    <s v="478-442-9688"/>
    <x v="1197"/>
    <s v="http://www.ginngroup.com"/>
    <s v=" Dec 13, 2016"/>
    <n v="364206839"/>
    <s v="s"/>
  </r>
  <r>
    <n v="70"/>
    <s v="132 51"/>
    <x v="1205"/>
    <s v="GS-35F-0552Y"/>
    <s v="801 N QUINCY ST STE 601"/>
    <m/>
    <s v="ARLINGTON"/>
    <s v="VA"/>
    <s v="22203-1729"/>
    <m/>
    <s v="301-529-8394"/>
    <x v="1198"/>
    <s v="http://www.gisfederal.com"/>
    <s v=" Aug 5, 2017"/>
    <n v="830642067"/>
    <s v="s"/>
  </r>
  <r>
    <n v="70"/>
    <s v="132 51"/>
    <x v="1206"/>
    <s v="GS-35F-0404U"/>
    <s v="13740 RESEARCH BLVD STE Q2"/>
    <m/>
    <s v="AUSTIN"/>
    <s v="TX"/>
    <s v="78750-1835"/>
    <m/>
    <s v="512-918-9502"/>
    <x v="1199"/>
    <s v="http://www.gitsat.com"/>
    <s v=" May 31, 2018"/>
    <n v="91904669"/>
    <s v="s"/>
  </r>
  <r>
    <n v="70"/>
    <s v="132 51"/>
    <x v="1207"/>
    <s v="GS-35F-0644J"/>
    <s v="1760 OLD MEADOW RD STE 150"/>
    <m/>
    <s v="MC LEAN"/>
    <s v="VA"/>
    <s v="22102-4330"/>
    <m/>
    <s v="703-748-7045"/>
    <x v="1200"/>
    <s v="http://gaits.ppc.com"/>
    <s v=" Jul 29, 2019"/>
    <n v="43283758"/>
    <m/>
  </r>
  <r>
    <n v="70"/>
    <s v="132 51"/>
    <x v="1208"/>
    <s v="GS-35F-379BA"/>
    <s v="25 N 14TH ST STE 400"/>
    <m/>
    <s v="SAN JOSE"/>
    <s v="CA"/>
    <s v="95112-6217"/>
    <m/>
    <s v="510-872-7319"/>
    <x v="1201"/>
    <s v="http://globalanchorage.com/"/>
    <s v=" May 29, 2019"/>
    <n v="20093702"/>
    <s v="s"/>
  </r>
  <r>
    <n v="70"/>
    <s v="132 51"/>
    <x v="1209"/>
    <s v="GS-35F-375AA"/>
    <s v="6711 LEE HWY #3"/>
    <m/>
    <s v="ARLINGTON"/>
    <s v="VA"/>
    <s v="22205-1940"/>
    <m/>
    <s v="703-532-6452"/>
    <x v="1202"/>
    <s v="http://www.globalcomva.com"/>
    <s v=" May 8, 2018"/>
    <n v="15574382"/>
    <s v="s"/>
  </r>
  <r>
    <n v="70"/>
    <s v="132 51"/>
    <x v="1210"/>
    <s v="GS-35F-369AA"/>
    <s v="2439 MANHATTAN BLVD., SUITE 500"/>
    <m/>
    <s v="HARVEY"/>
    <s v="LA"/>
    <s v="70058-5360"/>
    <m/>
    <s v="504-875-3943"/>
    <x v="1203"/>
    <s v="http://www.globalcommserv.com"/>
    <s v=" May 7, 2018"/>
    <n v="128169740"/>
    <s v="s"/>
  </r>
  <r>
    <n v="70"/>
    <s v="132 51"/>
    <x v="1211"/>
    <s v="GS-35F-073CA"/>
    <s v="270 E 100 S"/>
    <m/>
    <s v="SALT LAKE CITY"/>
    <s v="UT"/>
    <s v="84111-1605"/>
    <m/>
    <s v="801-258-2191"/>
    <x v="1204"/>
    <s v="http://www.GCI-USA.com"/>
    <s v=" Nov 16, 2019"/>
    <n v="787880199"/>
    <s v="s"/>
  </r>
  <r>
    <n v="70"/>
    <s v="132 51"/>
    <x v="1212"/>
    <s v="GS-35F-086CA"/>
    <s v="1030 STEVENS CREEK RD"/>
    <m/>
    <s v="AUGUSTA"/>
    <s v="GA"/>
    <s v="30907-3204"/>
    <m/>
    <s v="706-869-6911"/>
    <x v="1205"/>
    <s v="http://www.ger911.com"/>
    <s v=" Nov 24, 2019"/>
    <n v="613035828"/>
    <s v="s"/>
  </r>
  <r>
    <n v="70"/>
    <s v="132 51"/>
    <x v="1213"/>
    <s v="GS-35F-0377Y"/>
    <s v="4153-C FLAT SHOALS PKWY STE 314"/>
    <m/>
    <s v="DECATUR"/>
    <s v="GA"/>
    <s v="30034-4187"/>
    <m/>
    <s v="404-328-9850"/>
    <x v="1206"/>
    <s v="http://www.getingears.com"/>
    <s v=" Apr 30, 2017"/>
    <n v="156919487"/>
    <s v="s"/>
  </r>
  <r>
    <n v="70"/>
    <s v="132 51"/>
    <x v="1214"/>
    <s v="GS-35F-009BA"/>
    <s v="1920 ASSOCIATION DR STE 200"/>
    <m/>
    <s v="RESTON"/>
    <s v="VA"/>
    <s v="20191-1500"/>
    <m/>
    <s v="703-652-1600 X230"/>
    <x v="1207"/>
    <s v="http://www.globalinfotek.com"/>
    <s v=" Oct 6, 2018"/>
    <n v="933888141"/>
    <s v="s"/>
  </r>
  <r>
    <n v="70"/>
    <s v="132 51"/>
    <x v="1215"/>
    <s v="GS-35F-4638G"/>
    <s v="2201 WISCONSIN AVE NW STE 300"/>
    <m/>
    <s v="WASHINGTON"/>
    <s v="DC"/>
    <s v="20007-4105"/>
    <m/>
    <s v="202-471-4641"/>
    <x v="1208"/>
    <s v="http://www.gmsi.com"/>
    <s v=" Aug 6, 2017"/>
    <n v="618513428"/>
    <s v="s"/>
  </r>
  <r>
    <n v="70"/>
    <s v="132 51"/>
    <x v="1216"/>
    <s v="GS-35F-0241L"/>
    <s v="11820 PARKLAWN DR STE 300"/>
    <m/>
    <s v="ROCKVILLE"/>
    <s v="MD"/>
    <s v="20852-2529"/>
    <m/>
    <s v="(301)770-9610"/>
    <x v="1209"/>
    <s v="http://www.gnsi.com"/>
    <s v=" Feb 19, 2016"/>
    <n v="799865738"/>
    <s v="s"/>
  </r>
  <r>
    <n v="70"/>
    <s v="132 51"/>
    <x v="1217"/>
    <s v="GS-35F-0582M"/>
    <s v="2400 RESEARCH BLVD STE 115"/>
    <m/>
    <s v="ROCKVILLE"/>
    <s v="MD"/>
    <s v="20850-6514"/>
    <m/>
    <s v="301-987-8750"/>
    <x v="1210"/>
    <s v="http://www.gns-us.com"/>
    <s v=" Jun 27, 2017"/>
    <n v="42911474"/>
    <s v="s"/>
  </r>
  <r>
    <n v="70"/>
    <s v="132 51"/>
    <x v="1218"/>
    <s v="GS-35F-0752J"/>
    <s v="5606 RANDOLPH BLVD"/>
    <m/>
    <s v="SAN ANTONIO"/>
    <s v="TX"/>
    <s v="78233-6116"/>
    <m/>
    <s v="1-888-757-1522"/>
    <x v="1211"/>
    <s v="http://gocigov.com"/>
    <s v=" Sep 16, 2019"/>
    <n v="159685437"/>
    <s v="s"/>
  </r>
  <r>
    <n v="70"/>
    <s v="132 51"/>
    <x v="1219"/>
    <s v="GS-35F-0647V"/>
    <s v="13512 HUNTING HILL WAY"/>
    <m/>
    <s v="GAITHERSBURG"/>
    <s v="MD"/>
    <s v="20878-4834"/>
    <m/>
    <s v="301-926-7610"/>
    <x v="1212"/>
    <s v="http://WWW.GSS-INC.COM"/>
    <s v=" Aug 16, 2019"/>
    <n v="621210400"/>
    <s v="s"/>
  </r>
  <r>
    <n v="70"/>
    <s v="132 51"/>
    <x v="1220"/>
    <s v="GS-35F-0434X"/>
    <s v="109 FLORAL VALE BLVD"/>
    <m/>
    <s v="MORRISVILLE"/>
    <s v="PA"/>
    <s v="19067-5522"/>
    <m/>
    <s v="215-579-8200"/>
    <x v="1213"/>
    <s v="http://gstpa.com"/>
    <s v=" Jun 14, 2016"/>
    <n v="781989751"/>
    <s v="s"/>
  </r>
  <r>
    <n v="70"/>
    <s v="132 51"/>
    <x v="1221"/>
    <s v="GS-35F-0183T"/>
    <s v="3865 WILSON BLVD STE 500"/>
    <m/>
    <s v="ARLINGTON"/>
    <s v="VA"/>
    <s v="22203-1781"/>
    <m/>
    <s v="703-652-0991"/>
    <x v="1214"/>
    <s v="http://www.eglobaltech.com"/>
    <s v=" Dec 17, 2016"/>
    <n v="171898732"/>
    <s v="s"/>
  </r>
  <r>
    <n v="70"/>
    <s v="132 51"/>
    <x v="1222"/>
    <s v="GS-35F-176BA"/>
    <s v="1890 PRESTON WHITE DR STE 150"/>
    <m/>
    <s v="RESTON"/>
    <s v="VA"/>
    <s v="20191-5462"/>
    <m/>
    <s v="703-476-8999"/>
    <x v="1215"/>
    <s v="http://www.gtechassociates.net"/>
    <s v=" Jan 28, 2019"/>
    <n v="790467778"/>
    <s v="s"/>
  </r>
  <r>
    <n v="70"/>
    <s v="132 51"/>
    <x v="1223"/>
    <s v="GS-35F-0241X"/>
    <s v="8230 BOONE BLVD STE 450"/>
    <m/>
    <s v="VIENNA"/>
    <s v="VA"/>
    <s v="22182-2646"/>
    <m/>
    <n v="7032884770"/>
    <x v="1216"/>
    <s v="http://www.globaltechpro.com"/>
    <s v=" Feb 16, 2016"/>
    <n v="125746532"/>
    <s v="s"/>
  </r>
  <r>
    <n v="70"/>
    <s v="132 51"/>
    <x v="1224"/>
    <s v="GS-35F-521AA"/>
    <s v="7800 3RD ST N STE 100"/>
    <m/>
    <s v="OAKDALE"/>
    <s v="MN"/>
    <s v="55128-5452"/>
    <m/>
    <s v="651-789-7329"/>
    <x v="1217"/>
    <s v="http://www.gtt.com/"/>
    <s v=" Aug 25, 2018"/>
    <n v="14176417"/>
    <s v="s"/>
  </r>
  <r>
    <n v="70"/>
    <s v="132 51"/>
    <x v="1225"/>
    <s v="GS-35F-0074V"/>
    <s v="2321 GROVE AVE"/>
    <m/>
    <s v="FALLS CHURCH"/>
    <s v="VA"/>
    <s v="22046-2204"/>
    <m/>
    <s v="2026556-0860"/>
    <x v="1218"/>
    <s v="http://www.globaltunnels.com"/>
    <s v=" Nov 18, 2018"/>
    <n v="136156234"/>
    <s v="s"/>
  </r>
  <r>
    <n v="70"/>
    <s v="132 51"/>
    <x v="1226"/>
    <s v="GS-35F-004BA"/>
    <s v="6614 CLAYTON RD STE 346"/>
    <m/>
    <s v="SAINT LOUIS"/>
    <s v="MO"/>
    <s v="63117-1602"/>
    <m/>
    <s v="678-615-2420"/>
    <x v="1219"/>
    <s v="http://www.globalvisiontech.com"/>
    <s v=" Oct 2, 2018"/>
    <n v="145024837"/>
    <s v="s"/>
  </r>
  <r>
    <n v="70"/>
    <s v="132 51"/>
    <x v="1227"/>
    <s v="GS-35F-164CA"/>
    <s v="10335 CROSS CREEK BLVD, SUITE 6"/>
    <m/>
    <s v="TAMPA"/>
    <s v="FL"/>
    <s v="33647-2764"/>
    <m/>
    <n v="8137311973"/>
    <x v="1220"/>
    <s v="http://www.globalvise.com"/>
    <s v=" Feb 2, 2020"/>
    <n v="830960998"/>
    <s v="s"/>
  </r>
  <r>
    <n v="70"/>
    <s v="132 51"/>
    <x v="1228"/>
    <s v="GS-35F-0456S"/>
    <s v="45 OSER AVE"/>
    <m/>
    <s v="HAUPPAUGE"/>
    <s v="NY"/>
    <s v="11788-3808"/>
    <m/>
    <s v="631 231-1350"/>
    <x v="1221"/>
    <s v="http://www.globecommsystems.com"/>
    <s v=" May 18, 2016"/>
    <n v="878915701"/>
    <m/>
  </r>
  <r>
    <n v="70"/>
    <s v="132 51"/>
    <x v="1229"/>
    <s v="GS-35F-0268P"/>
    <s v="1801 RESEARCH BLVD STE 605"/>
    <m/>
    <s v="ROCKVILLE"/>
    <s v="MD"/>
    <s v="20850-3155"/>
    <m/>
    <s v="301-251-4411"/>
    <x v="1222"/>
    <s v="http://www.glotech.net"/>
    <s v=" Feb 9, 2019"/>
    <n v="42135348"/>
    <m/>
  </r>
  <r>
    <n v="70"/>
    <s v="132 51"/>
    <x v="1230"/>
    <s v="GS-35F-0303Y"/>
    <s v="211 CHURCH ST SE STE 115-A"/>
    <m/>
    <s v="LEESBURG"/>
    <s v="VA"/>
    <s v="20175-3005"/>
    <m/>
    <n v="7038563310"/>
    <x v="1223"/>
    <s v="http://www.gmctek.com"/>
    <s v=" Mar 29, 2017"/>
    <n v="830064882"/>
    <s v="s"/>
  </r>
  <r>
    <n v="70"/>
    <s v="132 51"/>
    <x v="1231"/>
    <s v="GS-35F-0606W"/>
    <s v="21195 S LAGRANGE RD"/>
    <m/>
    <s v="FRANKFORT"/>
    <s v="IL"/>
    <s v="60423-2044"/>
    <m/>
    <s v="(815)469-7255X11"/>
    <x v="1224"/>
    <s v="http://www.gnc-consulting.com"/>
    <s v=" Aug 23, 2015"/>
    <n v="962805081"/>
    <s v="s"/>
  </r>
  <r>
    <n v="70"/>
    <s v="132 51"/>
    <x v="1232"/>
    <s v="GS-35F-0620P"/>
    <s v="1601 FAIRVIEW DR STE F"/>
    <m/>
    <s v="CARSON CITY"/>
    <s v="NV"/>
    <s v="89701-5860"/>
    <m/>
    <s v="775-885-2305 X206"/>
    <x v="1225"/>
    <s v="http://gnomon.com"/>
    <s v=" Jun 24, 2019"/>
    <n v="949229124"/>
    <s v="s"/>
  </r>
  <r>
    <n v="70"/>
    <s v="132 51"/>
    <x v="1233"/>
    <s v="GS-35F-0209W"/>
    <s v="138 N HICKORY AVE"/>
    <m/>
    <s v="BEL AIR"/>
    <s v="MD"/>
    <s v="21014-3240"/>
    <m/>
    <s v="516-978-8685"/>
    <x v="1226"/>
    <s v="http://www.go2group.com"/>
    <s v=" Jan 20, 2020"/>
    <n v="146047928"/>
    <s v="s"/>
  </r>
  <r>
    <n v="70"/>
    <s v="132 51"/>
    <x v="1234"/>
    <s v="GS-35F-445CA"/>
    <s v="21000 ATLANTIC BLVD SUITE 700"/>
    <m/>
    <s v="DULLES"/>
    <s v="VA"/>
    <s v="20166-2499"/>
    <m/>
    <s v="(703)991-4479"/>
    <x v="1227"/>
    <s v="http://www.thegoalinc.com"/>
    <s v=" Jul 26, 2020"/>
    <n v="119123003"/>
    <s v="s"/>
  </r>
  <r>
    <n v="70"/>
    <s v="132 51"/>
    <x v="1235"/>
    <s v="GS-35F-485BA"/>
    <s v="740 THIMBLE SHOALS BLVD STE G"/>
    <m/>
    <s v="NEWPORT NEWS"/>
    <s v="VA"/>
    <s v="23606-3574"/>
    <m/>
    <n v="7578741067"/>
    <x v="1228"/>
    <s v="http://www.gbhawk.com"/>
    <s v=" Aug 24, 2019"/>
    <n v="557434607"/>
    <s v="s"/>
  </r>
  <r>
    <n v="70"/>
    <s v="132 51"/>
    <x v="1236"/>
    <s v="GS-35F-311CA"/>
    <s v="1629 K STREET NW SUITE 300"/>
    <m/>
    <s v="WASHINGTON"/>
    <s v="DC"/>
    <s v="20006-1631"/>
    <m/>
    <s v="202-841-6388"/>
    <x v="1229"/>
    <s v="http://www.gotechglobal.com"/>
    <s v=" Apr 29, 2020"/>
    <n v="78383224"/>
    <s v="s"/>
  </r>
  <r>
    <n v="70"/>
    <s v="132 51"/>
    <x v="1237"/>
    <s v="GS-35F-060AA"/>
    <s v="1 PARAGON DR STE 200"/>
    <m/>
    <s v="MONTVALE"/>
    <s v="NJ"/>
    <s v="07645-1728"/>
    <m/>
    <s v="201-474-4203"/>
    <x v="1230"/>
    <s v="http://www.gothamgs.com"/>
    <s v=" Nov 7, 2017"/>
    <n v="961888851"/>
    <m/>
  </r>
  <r>
    <n v="70"/>
    <s v="132 51"/>
    <x v="1238"/>
    <s v="GS-35F-0750P"/>
    <s v="7503 STANDISH PL"/>
    <m/>
    <s v="ROCKVILLE"/>
    <s v="MD"/>
    <s v="20855-2731"/>
    <m/>
    <s v="603-683-2337"/>
    <x v="1231"/>
    <s v="http://www.govconnection.com"/>
    <s v=" Aug 17, 2019"/>
    <n v="809678782"/>
    <m/>
  </r>
  <r>
    <n v="70"/>
    <s v="132 51"/>
    <x v="1239"/>
    <s v="GS-35F-0301P"/>
    <s v="762 S PEARL ST"/>
    <m/>
    <s v="COLUMBUS"/>
    <s v="OH"/>
    <s v="43206-2032"/>
    <m/>
    <s v="614-444-5144"/>
    <x v="1232"/>
    <s v="http://WWW.GCRLTD.COM"/>
    <s v=" Feb 23, 2019"/>
    <n v="876355053"/>
    <s v="s"/>
  </r>
  <r>
    <n v="70"/>
    <s v="132 51"/>
    <x v="1240"/>
    <s v="GS-35F-0858N"/>
    <s v="13350 RANCH RD 12"/>
    <m/>
    <s v="WIMBERLEY"/>
    <s v="TX"/>
    <s v="78676-5304"/>
    <m/>
    <s v="703-349-2990"/>
    <x v="1233"/>
    <s v="http://www.gmpgov.com"/>
    <s v=" Aug 11, 2018"/>
    <n v="123922788"/>
    <s v="s"/>
  </r>
  <r>
    <n v="70"/>
    <s v="132 51"/>
    <x v="1241"/>
    <s v="GS-35F-0153W"/>
    <s v="1325 G STREET STE 500"/>
    <m/>
    <s v="WASHINGTON"/>
    <s v="DC"/>
    <s v="20005-3136"/>
    <m/>
    <s v="703-286-5426"/>
    <x v="364"/>
    <s v="http://www.gsi-systems.com"/>
    <s v=" Dec 13, 2019"/>
    <n v="133553631"/>
    <s v="s"/>
  </r>
  <r>
    <n v="70"/>
    <s v="132 51"/>
    <x v="1242"/>
    <s v="GS-35F-0179X"/>
    <s v="1886 METRO CENTER DR STE 100"/>
    <m/>
    <s v="RESTON"/>
    <s v="VA"/>
    <s v="20190-5289"/>
    <m/>
    <s v="703-435-6195"/>
    <x v="1234"/>
    <s v="http://www.govplace.com"/>
    <s v=" Jan 17, 2016"/>
    <n v="957050883"/>
    <s v="s"/>
  </r>
  <r>
    <n v="70"/>
    <s v="132 51"/>
    <x v="1243"/>
    <s v="GS-35F-0593X"/>
    <s v="499 S. WARREN STREET, SUITE 3500"/>
    <m/>
    <s v="SYRACUSE"/>
    <s v="NY"/>
    <s v="13202-2617"/>
    <m/>
    <n v="8006508591"/>
    <x v="1235"/>
    <s v="http://www.govsphere.com"/>
    <s v=" Sep 12, 2016"/>
    <n v="118364293"/>
    <s v="s"/>
  </r>
  <r>
    <n v="70"/>
    <s v="132 51"/>
    <x v="1244"/>
    <s v="GS-35F-123CA"/>
    <s v="6337 SUMMERDAY CT"/>
    <m/>
    <s v="BURKE"/>
    <s v="VA"/>
    <s v="22015-4423"/>
    <m/>
    <s v="(214) 498-5411"/>
    <x v="1236"/>
    <s v="http://www.gpconsultingllc.com"/>
    <s v=" Dec 21, 2019"/>
    <n v="145089624"/>
    <s v="s"/>
  </r>
  <r>
    <n v="70"/>
    <s v="132 51"/>
    <x v="1245"/>
    <s v="GS-35F-513BA"/>
    <s v="9701 APOLLO DRIVE SUITE 395"/>
    <m/>
    <s v="LARGO"/>
    <s v="MD"/>
    <s v="20774-4797"/>
    <m/>
    <s v="240-764-7899"/>
    <x v="1237"/>
    <s v="http://www.graham-tech.net"/>
    <s v=" Sep 10, 2019"/>
    <n v="825126035"/>
    <s v="s"/>
  </r>
  <r>
    <n v="70"/>
    <s v="132 51"/>
    <x v="1246"/>
    <s v="GS-35F-482BA"/>
    <s v="8421 AUBURN BLVD STE 248"/>
    <m/>
    <s v="CITRUS HEIGHTS"/>
    <s v="CA"/>
    <s v="95610-0392"/>
    <m/>
    <n v="9167353550"/>
    <x v="1238"/>
    <s v="http://www.granitedatasolutions.com"/>
    <s v=" Aug 21, 2019"/>
    <n v="20251976"/>
    <s v="s"/>
  </r>
  <r>
    <n v="70"/>
    <s v="132 51"/>
    <x v="1247"/>
    <s v="GS-35F-145BA"/>
    <s v="9089 ELK GROVE BOULEVARD SUITE 2"/>
    <m/>
    <s v="ELK GROVE"/>
    <s v="CA"/>
    <s v="95624-2052"/>
    <m/>
    <s v="888-354-6626 X730"/>
    <x v="1239"/>
    <s v="http://granitehorizon.com/gov"/>
    <s v=" Jan 6, 2019"/>
    <n v="14165946"/>
    <s v="s"/>
  </r>
  <r>
    <n v="70"/>
    <s v="132 51"/>
    <x v="1248"/>
    <s v="GS-35F-5461H"/>
    <s v="333 JOHN CARLYLE ST STE 500"/>
    <m/>
    <s v="ALEXANDRIA"/>
    <s v="VA"/>
    <s v="22314-5767"/>
    <m/>
    <s v="703-637-2835"/>
    <x v="1240"/>
    <s v="http://www.grantthornton.com"/>
    <s v=" Mar 17, 2018"/>
    <n v="128159105"/>
    <m/>
  </r>
  <r>
    <n v="70"/>
    <s v="132 51"/>
    <x v="1249"/>
    <s v="GS-35F-0031J"/>
    <s v="60 HICKORY DR 1FL"/>
    <m/>
    <s v="WALTHAM"/>
    <s v="MA"/>
    <s v="02451-1013"/>
    <m/>
    <s v="615-472-1039"/>
    <x v="1241"/>
    <s v="http://WWW.GRAPHSOFTUS.COM"/>
    <s v=" Oct 21, 2018"/>
    <n v="621623222"/>
    <s v="s"/>
  </r>
  <r>
    <n v="70"/>
    <s v="132 51"/>
    <x v="1250"/>
    <s v="GS-35F-166CA"/>
    <s v="21 VIA LAMPARA"/>
    <m/>
    <s v="SAN CLEMENTE"/>
    <s v="CA"/>
    <s v="92673-7054"/>
    <m/>
    <s v="(866)839-6548"/>
    <x v="198"/>
    <s v="www.gravityproconsulting.com"/>
    <s v=" Feb 3, 2020"/>
    <n v="4173869"/>
    <s v="s"/>
  </r>
  <r>
    <n v="70"/>
    <s v="132 51"/>
    <x v="1251"/>
    <s v="GS-35F-290CA"/>
    <s v="11721 WOODMORE RD STE 140"/>
    <m/>
    <s v="BOWIE"/>
    <s v="MD"/>
    <s v="20721-4120"/>
    <m/>
    <s v="301-383-1376"/>
    <x v="1242"/>
    <s v="http://www.graymatterstech.com"/>
    <s v=" Apr 13, 2020"/>
    <n v="615433088"/>
    <s v="s"/>
  </r>
  <r>
    <n v="70"/>
    <s v="132 51"/>
    <x v="1252"/>
    <s v="GS-35F-0900P"/>
    <s v="14721 BETULA WAY"/>
    <m/>
    <s v="DAYTON"/>
    <s v="MD"/>
    <s v="21036-1245"/>
    <m/>
    <s v="410-580-5146"/>
    <x v="1243"/>
    <s v="http://www.grayrockalliance.com/"/>
    <s v=" Sep 27, 2019"/>
    <n v="113191626"/>
    <s v="s"/>
  </r>
  <r>
    <n v="70"/>
    <s v="132 51"/>
    <x v="1253"/>
    <s v="GS-35F-006CA"/>
    <s v="240 PARKERVILLE RD"/>
    <m/>
    <s v="SOUTHBOROUGH"/>
    <s v="MA"/>
    <s v="01772-1921"/>
    <m/>
    <n v="8883892250"/>
    <x v="1244"/>
    <s v="http://www.graysystemsinc.com"/>
    <s v=" Oct 1, 2019"/>
    <n v="48809045"/>
    <s v="s"/>
  </r>
  <r>
    <n v="70"/>
    <s v="132 51"/>
    <x v="1254"/>
    <s v="GS-35F-405CA"/>
    <s v="255 WASHINGTON ST STE 245"/>
    <m/>
    <s v="NEWTON"/>
    <s v="MA"/>
    <s v="02458-1680"/>
    <m/>
    <s v="(617)485-5204"/>
    <x v="1245"/>
    <s v="http://www.greenbeacon.com"/>
    <s v=" Jul 1, 2020"/>
    <n v="113517069"/>
    <s v="s"/>
  </r>
  <r>
    <n v="70"/>
    <s v="132 51"/>
    <x v="1255"/>
    <s v="GS-35F-5095H"/>
    <s v="1360 TECHNOLOGY CT STE 100"/>
    <m/>
    <s v="DAYTON"/>
    <s v="OH"/>
    <s v="45430-2210"/>
    <m/>
    <s v="937-490-5514"/>
    <x v="1246"/>
    <s v="http://www.greentreegroup.com"/>
    <s v=" Oct 30, 2017"/>
    <n v="883336463"/>
    <s v="s"/>
  </r>
  <r>
    <n v="70"/>
    <s v="132 51"/>
    <x v="1256"/>
    <s v="GS-35F-307CA"/>
    <s v="3507 NUTLEY ST SUITE 523"/>
    <m/>
    <s v="FAIRFAX"/>
    <s v="VA"/>
    <n v="22031"/>
    <m/>
    <s v="(703) 618-6951"/>
    <x v="1247"/>
    <s v="www.greenzoneinc.com"/>
    <s v=" Apr 28, 2020"/>
    <n v="52128984"/>
    <s v="s"/>
  </r>
  <r>
    <n v="70"/>
    <s v="132 51"/>
    <x v="1257"/>
    <s v="GS-35F-487AA"/>
    <s v="1100 NEW JERSEY AVE SE STE 200"/>
    <m/>
    <s v="WASHINGTON"/>
    <s v="DC"/>
    <s v="20003-3321"/>
    <m/>
    <s v="202-777-1482"/>
    <x v="1248"/>
    <s v="http://www.greystonesgroup.com"/>
    <s v=" Aug 11, 2018"/>
    <n v="164563582"/>
    <s v="s"/>
  </r>
  <r>
    <n v="70"/>
    <s v="132 51"/>
    <x v="1258"/>
    <s v="GS-35F-0224Y"/>
    <s v="4662 DOWER DR"/>
    <m/>
    <s v="ELLICOTT CITY"/>
    <s v="MD"/>
    <s v="21043-6411"/>
    <m/>
    <s v="571-243-0899"/>
    <x v="1249"/>
    <s v="http://www.gto-inc.net"/>
    <s v=" Mar 4, 2017"/>
    <n v="34894624"/>
    <s v="s"/>
  </r>
  <r>
    <n v="70"/>
    <s v="132 51"/>
    <x v="1259"/>
    <s v="GS-35F-0588W"/>
    <s v="20 COURTHOUSE SQ STE 218"/>
    <m/>
    <s v="ROCKVILLE"/>
    <s v="MD"/>
    <s v="20850-0307"/>
    <m/>
    <s v="703-462-1400"/>
    <x v="1250"/>
    <s v="http://www.dutyfirstconsulting.com"/>
    <s v=" Aug 11, 2020"/>
    <n v="78793803"/>
    <s v="s"/>
  </r>
  <r>
    <n v="70"/>
    <s v="132 51"/>
    <x v="1260"/>
    <s v="GS-35F-0700V"/>
    <s v="8315 LEE HWY STE 400"/>
    <m/>
    <s v="FAIRFAX"/>
    <s v="VA"/>
    <s v="22031-2215"/>
    <m/>
    <s v="(703) 752-5841"/>
    <x v="1251"/>
    <s v="http://www.groupw.com"/>
    <s v=" Sep 14, 2019"/>
    <n v="143980741"/>
    <s v="s"/>
  </r>
  <r>
    <n v="70"/>
    <s v="132 51"/>
    <x v="1261"/>
    <s v="GS-35F-576AA"/>
    <s v="263 TRESSER BLVD STE 102"/>
    <m/>
    <s v="STAMFORD"/>
    <s v="CT"/>
    <s v="06901-3236"/>
    <m/>
    <n v="2039876711"/>
    <x v="1252"/>
    <s v="http://www.grtcorp.com"/>
    <s v=" Sep 23, 2018"/>
    <n v="966221780"/>
    <s v="s"/>
  </r>
  <r>
    <n v="70"/>
    <s v="132 51"/>
    <x v="1262"/>
    <s v="GS-35F-0358W"/>
    <s v="504 W MISSION AVE, STE 203"/>
    <m/>
    <s v="ESCONDIDO"/>
    <s v="CA"/>
    <s v="92025-1604"/>
    <m/>
    <s v="858-560-5800"/>
    <x v="1253"/>
    <s v="http://www.gtcsystems.com"/>
    <s v=" Mar 31, 2020"/>
    <n v="929456614"/>
    <s v="s"/>
  </r>
  <r>
    <n v="70"/>
    <s v="132 51"/>
    <x v="1263"/>
    <s v="GS-35F-0161Y"/>
    <s v="1 E MELROSE ST"/>
    <m/>
    <s v="CHEVY CHASE"/>
    <s v="MD"/>
    <s v="20815-4203"/>
    <m/>
    <n v="7033461168"/>
    <x v="1254"/>
    <s v="http://www.gunngrp.com"/>
    <s v=" Jan 23, 2017"/>
    <n v="884908831"/>
    <s v="s"/>
  </r>
  <r>
    <n v="70"/>
    <s v="132 51"/>
    <x v="1264"/>
    <s v="GS-35F-193BA"/>
    <s v="6036 LINCOLNIA RD"/>
    <m/>
    <s v="ALEXANDRIA"/>
    <s v="VA"/>
    <s v="22312-2736"/>
    <m/>
    <s v="703-582-9345"/>
    <x v="1255"/>
    <s v="http://www.gurooit.com"/>
    <s v=" Feb 4, 2019"/>
    <n v="965229896"/>
    <s v="s"/>
  </r>
  <r>
    <n v="70"/>
    <s v="132 51"/>
    <x v="1265"/>
    <s v="GS-35F-457BA"/>
    <s v="42986 FARMINGDALE DR"/>
    <m/>
    <s v="ASHBURN"/>
    <s v="VA"/>
    <s v="20147-4485"/>
    <m/>
    <n v="8045124173"/>
    <x v="1256"/>
    <s v="http://www.gxmconsulting.com"/>
    <s v=" Jul 30, 2019"/>
    <n v="828446372"/>
    <s v="s"/>
  </r>
  <r>
    <n v="70"/>
    <s v="132 51"/>
    <x v="1266"/>
    <s v="GS-35F-207AA"/>
    <s v="4400 BAYOU BLVD, SUITE 5B"/>
    <m/>
    <s v="PENSACOLA"/>
    <s v="FL"/>
    <s v="32503-1905"/>
    <m/>
    <s v="850-266-7088"/>
    <x v="1257"/>
    <s v="http://www.h2pc.com"/>
    <s v=" Feb 20, 2018"/>
    <n v="610509429"/>
    <s v="s"/>
  </r>
  <r>
    <n v="70"/>
    <s v="132 51"/>
    <x v="1267"/>
    <s v="GS-35F-0047X"/>
    <s v="5880 INNOVATION DR"/>
    <m/>
    <s v="DUBLIN"/>
    <s v="OH"/>
    <s v="43016-3294"/>
    <m/>
    <s v="614-552-9090"/>
    <x v="1258"/>
    <s v="http://www.halcyonit.com"/>
    <s v=" Oct 28, 2020"/>
    <n v="789510914"/>
    <s v="s"/>
  </r>
  <r>
    <n v="70"/>
    <s v="132 51"/>
    <x v="1268"/>
    <s v="GS-35F-241AA"/>
    <s v="2900 S QUINCY ST STE 410"/>
    <m/>
    <s v="ARLINGTON"/>
    <s v="VA"/>
    <s v="22206-2281"/>
    <m/>
    <s v="703.434.3900"/>
    <x v="1259"/>
    <s v="http://www.halfaker.com"/>
    <s v=" Mar 7, 2018"/>
    <n v="557581779"/>
    <s v="s"/>
  </r>
  <r>
    <n v="70"/>
    <s v="132 51"/>
    <x v="1269"/>
    <s v="GS-35F-332CA"/>
    <s v="8601 S YATES BLVD"/>
    <m/>
    <s v="CHICAGO"/>
    <s v="IL"/>
    <s v="60617-2319"/>
    <m/>
    <s v="(202)718-8860"/>
    <x v="1260"/>
    <s v="www.hallgroupsolution.com"/>
    <s v=" May 15, 2020"/>
    <n v="79250669"/>
    <s v="s"/>
  </r>
  <r>
    <n v="70"/>
    <s v="132 51"/>
    <x v="1270"/>
    <s v="GS-35F-328BA"/>
    <s v="1307 SCOTTS RUN RD"/>
    <m/>
    <s v="MCLEAN"/>
    <s v="VA"/>
    <s v="22102-2825"/>
    <m/>
    <s v="888-963-9431"/>
    <x v="1261"/>
    <s v="http://HALVIK.COM"/>
    <s v=" Apr 15, 2019"/>
    <n v="13052108"/>
    <s v="s"/>
  </r>
  <r>
    <n v="70"/>
    <s v="132 51"/>
    <x v="1271"/>
    <s v="GS-00F-003CA"/>
    <s v="85 CONLEYS GROVE RD"/>
    <m/>
    <s v="DERRY"/>
    <s v="NH"/>
    <s v="03038-9506"/>
    <m/>
    <s v="603-894-5429"/>
    <x v="1262"/>
    <s v="http://www.hancockmgmt.com"/>
    <s v=" Dec 2, 2019"/>
    <n v="38979675"/>
    <s v="s"/>
  </r>
  <r>
    <n v="70"/>
    <s v="132 51"/>
    <x v="1271"/>
    <s v="GS-35F-0348U"/>
    <s v="85 CONLEYS GROVE RD"/>
    <m/>
    <s v="DERRY"/>
    <s v="NH"/>
    <s v="03038-9506"/>
    <m/>
    <s v="603-894-5429"/>
    <x v="1262"/>
    <s v="http://www.hancockmgmt.com"/>
    <s v=" Apr 8, 2018"/>
    <n v="38979675"/>
    <s v="s"/>
  </r>
  <r>
    <n v="70"/>
    <s v="132 51"/>
    <x v="1272"/>
    <s v="GS-00F-0034Y"/>
    <s v="15 NORTHWOOD CT"/>
    <m/>
    <s v="ORINDA"/>
    <s v="CA"/>
    <s v="94563-3006"/>
    <m/>
    <s v="(415) 541-7540"/>
    <x v="1263"/>
    <s v="http://www.ressapproach.com"/>
    <s v=" Jul 26, 2017"/>
    <n v="807124040"/>
    <s v="s"/>
  </r>
  <r>
    <n v="70"/>
    <s v="132 51"/>
    <x v="1273"/>
    <s v="GS-35F-247BA"/>
    <s v="3127 MARTIN LUTHER KING JR. AVE."/>
    <m/>
    <s v="WASHINGTON"/>
    <s v="DC"/>
    <n v="20032"/>
    <m/>
    <n v="2024860247"/>
    <x v="1264"/>
    <s v="http://www.hardlightconsulting.com"/>
    <s v=" Mar 2, 2019"/>
    <n v="122148195"/>
    <s v="s"/>
  </r>
  <r>
    <n v="70"/>
    <s v="132 51"/>
    <x v="1274"/>
    <s v="GS-35F-0607W"/>
    <s v="2020 KRAFT DR STE 1000"/>
    <m/>
    <s v="BLACKSBURG"/>
    <s v="VA"/>
    <s v="24060-6747"/>
    <m/>
    <n v="5409515900"/>
    <x v="1265"/>
    <s v="http://www.harmonia.com"/>
    <s v=" Aug 25, 2020"/>
    <n v="556397615"/>
    <s v="s"/>
  </r>
  <r>
    <n v="70"/>
    <s v="132 51"/>
    <x v="1275"/>
    <s v="GS-35F-0283J"/>
    <s v="2400 PALM BAY RD NE"/>
    <m/>
    <s v="PALM BAY"/>
    <s v="FL"/>
    <s v="32905-3377"/>
    <m/>
    <s v="321-727-6542"/>
    <x v="1266"/>
    <s v="http://www.harris.com"/>
    <s v=" Jan 31, 2016"/>
    <n v="21715206"/>
    <m/>
  </r>
  <r>
    <n v="70"/>
    <s v="132 51"/>
    <x v="1276"/>
    <s v="GS-35F-175CA"/>
    <s v="8229 BOONE BLVD STE 660"/>
    <m/>
    <s v="VIENNA"/>
    <s v="VA"/>
    <s v="22182-2657"/>
    <m/>
    <s v="(703)424-0964"/>
    <x v="1267"/>
    <m/>
    <s v=" Feb 9, 2020"/>
    <n v="794676689"/>
    <s v="s"/>
  </r>
  <r>
    <n v="70"/>
    <s v="132 51"/>
    <x v="1277"/>
    <s v="GS-35F-5202H"/>
    <s v="21000 ATLANTIC BLVD STE 300"/>
    <m/>
    <s v="DULLES"/>
    <s v="VA"/>
    <s v="20166-2496"/>
    <m/>
    <s v="703-673-3370"/>
    <x v="1268"/>
    <s v="http://www.harris.com"/>
    <s v=" Jun 10, 2018"/>
    <n v="602938771"/>
    <m/>
  </r>
  <r>
    <n v="70"/>
    <s v="132 51"/>
    <x v="1278"/>
    <s v="GS-35F-0020M"/>
    <s v="570 POLARIS PKWY STE 125"/>
    <m/>
    <s v="WESTERVILLE"/>
    <s v="OH"/>
    <s v="43082-7900"/>
    <m/>
    <s v="888-751-3967"/>
    <x v="1269"/>
    <s v="http://www.hmbnet.com"/>
    <s v=" Oct 10, 2016"/>
    <n v="943302653"/>
    <s v="s"/>
  </r>
  <r>
    <n v="70"/>
    <s v="132 51"/>
    <x v="1279"/>
    <s v="GS-35F-0349T"/>
    <s v="7060 INFANTRY RIDGE"/>
    <m/>
    <s v="MANASSAS"/>
    <s v="VA"/>
    <s v="20109-2316"/>
    <m/>
    <s v="(703) 366-2615"/>
    <x v="1270"/>
    <s v="www.harttech.com"/>
    <s v=" Mar 25, 2017"/>
    <n v="110746802"/>
    <s v="s"/>
  </r>
  <r>
    <n v="70"/>
    <s v="132 51"/>
    <x v="1280"/>
    <s v="GS-00F-0032L"/>
    <s v="1050 CONNECTICUT AVE NW 10TH FLO"/>
    <m/>
    <s v="WASHINGTON"/>
    <s v="DC"/>
    <s v="20036-5334"/>
    <m/>
    <s v="301-577-9339, X205"/>
    <x v="1271"/>
    <s v="http://WWW.HAZMED.COM"/>
    <s v=" Jun 30, 2016"/>
    <n v="621251990"/>
    <s v="s"/>
  </r>
  <r>
    <n v="70"/>
    <s v="132 51"/>
    <x v="1281"/>
    <s v="GS-35F-0497T"/>
    <s v="841 BISHOP ST STE 1160"/>
    <m/>
    <s v="HONOLULU"/>
    <s v="HI"/>
    <s v="96813-3921"/>
    <m/>
    <s v="215-922-0732"/>
    <x v="1272"/>
    <s v="http://www.hbcmanagement.com"/>
    <s v=" Jun 20, 2017"/>
    <n v="188675255"/>
    <s v="s"/>
  </r>
  <r>
    <n v="70"/>
    <s v="132 51"/>
    <x v="1282"/>
    <s v="GS-35F-0001Y"/>
    <s v="1000 TECHNOLOGY DRIVE, SUITE 131"/>
    <m/>
    <s v="FAIRMONT"/>
    <s v="WV"/>
    <s v="26554-8829"/>
    <m/>
    <n v="3043680288"/>
    <x v="1273"/>
    <s v="http://www.hcmsllc.com"/>
    <s v=" Oct 2, 2016"/>
    <n v="127149784"/>
    <s v="s"/>
  </r>
  <r>
    <n v="70"/>
    <s v="132 51"/>
    <x v="1283"/>
    <s v="GS-35F-252AA"/>
    <s v="14504 GREENVIEW DR STE 300"/>
    <m/>
    <s v="LAUREL"/>
    <s v="MD"/>
    <s v="20708-4237"/>
    <m/>
    <s v="301-497-1187"/>
    <x v="1274"/>
    <s v="http://www.hcrs-inc.com"/>
    <s v=" Mar 17, 2018"/>
    <n v="81688934"/>
    <s v="s"/>
  </r>
  <r>
    <n v="70"/>
    <s v="132 51"/>
    <x v="1284"/>
    <s v="GS-35F-176CA"/>
    <s v="1 BATTERYMARCH PARK STE 311"/>
    <m/>
    <s v="QUINCY"/>
    <s v="MA"/>
    <s v="02169-7484"/>
    <m/>
    <s v="(617)745-0003"/>
    <x v="1275"/>
    <s v="www.hsmconsulting.com"/>
    <s v=" Feb 8, 2020"/>
    <n v="603100988"/>
    <s v="s"/>
  </r>
  <r>
    <n v="70"/>
    <s v="132 51"/>
    <x v="1285"/>
    <s v="GS-35F-0441N"/>
    <s v="1323 MARY'S CV"/>
    <m/>
    <s v="NEW BRAUNFELS"/>
    <s v="TX"/>
    <s v="78130-2990"/>
    <m/>
    <s v="(830)606-4918"/>
    <x v="1276"/>
    <s v="http://www.htsicorp.com"/>
    <s v=" Mar 24, 2018"/>
    <n v="19289516"/>
    <s v="s"/>
  </r>
  <r>
    <n v="70"/>
    <s v="132 51"/>
    <x v="1286"/>
    <s v="GS-35F-0068X"/>
    <s v="4400 UNIVERSITY DRIVE NGUYEN ENG"/>
    <m/>
    <s v="FAIRFAX"/>
    <s v="VA"/>
    <n v="22030"/>
    <m/>
    <s v="843-839-4091"/>
    <x v="1277"/>
    <s v="http://www.healthrx.com"/>
    <s v=" Nov 9, 2015"/>
    <n v="786817622"/>
    <s v="s"/>
  </r>
  <r>
    <n v="70"/>
    <s v="132 51"/>
    <x v="1287"/>
    <s v="GS-35F-357CA"/>
    <s v="1911 N FORT MYER DR STE 701"/>
    <m/>
    <s v="ARLINGTON"/>
    <s v="VA"/>
    <s v="22209-1605"/>
    <m/>
    <s v="703-544-7388"/>
    <x v="1278"/>
    <s v="http://www.heartlandenergypartners.com"/>
    <s v=" Jun 30, 2020"/>
    <n v="832880913"/>
    <s v="s"/>
  </r>
  <r>
    <n v="70"/>
    <s v="132 51"/>
    <x v="1288"/>
    <s v="GS-35F-348BA"/>
    <s v="4620 N LEAMINGTON AVE"/>
    <m/>
    <s v="CHICAGO"/>
    <s v="IL"/>
    <s v="60630-3813"/>
    <m/>
    <s v="312-961-4710"/>
    <x v="1279"/>
    <s v="http://heartlandtechnologygroup.com"/>
    <s v=" Apr 27, 2019"/>
    <n v="830456898"/>
    <s v="s"/>
  </r>
  <r>
    <n v="70"/>
    <s v="132 51"/>
    <x v="1289"/>
    <s v="GS-35F-0679R"/>
    <s v="8400 CORPORATE DRIVE STE 500"/>
    <m/>
    <s v="LANDOVER"/>
    <s v="MD"/>
    <s v="20785-2230"/>
    <m/>
    <s v="301-918-9500"/>
    <x v="1280"/>
    <s v="http://www.heitechservices.com"/>
    <s v=" Jun 23, 2020"/>
    <n v="119756240"/>
    <s v="s"/>
  </r>
  <r>
    <n v="70"/>
    <s v="132 51"/>
    <x v="1290"/>
    <s v="GS-35F-270BA"/>
    <s v="2702 BARTONS BLUFF LN"/>
    <m/>
    <s v="AUSTIN"/>
    <s v="TX"/>
    <s v="78746-1670"/>
    <m/>
    <s v="512-797-4759"/>
    <x v="1281"/>
    <s v="http://www.hdri.net"/>
    <s v=" Mar 16, 2019"/>
    <n v="878167717"/>
    <s v="s"/>
  </r>
  <r>
    <n v="70"/>
    <s v="132 51"/>
    <x v="1291"/>
    <s v="GS-35F-0196Y"/>
    <s v="1803 RESEARCH BLVD., SUITE 517"/>
    <m/>
    <s v="ROCKVILLE"/>
    <s v="MD"/>
    <n v="20850"/>
    <m/>
    <s v="(240)389-4462"/>
    <x v="1282"/>
    <s v="http://www.hendallinc.com"/>
    <s v=" Feb 8, 2017"/>
    <n v="806502816"/>
    <s v="s"/>
  </r>
  <r>
    <n v="70"/>
    <s v="132 51"/>
    <x v="1292"/>
    <s v="GS-35F-0536V"/>
    <s v="261 NORMANDY LN"/>
    <m/>
    <s v="CHELSEA"/>
    <s v="AL"/>
    <s v="35043-5349"/>
    <m/>
    <n v="7574501018"/>
    <x v="1283"/>
    <s v="http://www.herdtconsulting.com"/>
    <s v=" Jun 17, 2019"/>
    <n v="132487732"/>
    <s v="s"/>
  </r>
  <r>
    <n v="70"/>
    <s v="132 51"/>
    <x v="1293"/>
    <s v="GS-35F-446AA"/>
    <s v="13600 EDS DR STE 102"/>
    <m/>
    <s v="HERNDON"/>
    <s v="VA"/>
    <s v="20171-5411"/>
    <m/>
    <n v="4047740643"/>
    <x v="1284"/>
    <s v="www.hp.com"/>
    <s v=" Jul 2, 2018"/>
    <n v="134303192"/>
    <m/>
  </r>
  <r>
    <n v="70"/>
    <s v="132 51"/>
    <x v="1294"/>
    <s v="GS-35F-544AA"/>
    <s v="600 N REGIONAL RD"/>
    <m/>
    <s v="GREENSBORO"/>
    <s v="NC"/>
    <s v="27409-9044"/>
    <m/>
    <n v="3366651234"/>
    <x v="1285"/>
    <s v="http://www.hicaps.com"/>
    <s v=" Sep 10, 2018"/>
    <n v="189079940"/>
    <s v="s"/>
  </r>
  <r>
    <n v="70"/>
    <s v="132 51"/>
    <x v="1295"/>
    <s v="GS-35F-261BA"/>
    <s v="506 FOUNTAIN GATE RD"/>
    <m/>
    <s v="HEATHSVILLE"/>
    <s v="VA"/>
    <s v="22473-2272"/>
    <m/>
    <s v="804-580-2588"/>
    <x v="1286"/>
    <s v="http://www.hickorygroundsolutions.com"/>
    <s v=" Mar 12, 2019"/>
    <n v="831661710"/>
    <s v="s"/>
  </r>
  <r>
    <n v="70"/>
    <s v="132 51"/>
    <x v="1296"/>
    <s v="GS-35F-0333P"/>
    <s v="3033 WILSON BLVD STE 200"/>
    <m/>
    <s v="ARLINGTON"/>
    <s v="VA"/>
    <s v="22201-3843"/>
    <m/>
    <s v="703-707-2728"/>
    <x v="1287"/>
    <s v="http://WWW.HPTI.COM"/>
    <s v=" Sep 7, 2015"/>
    <n v="784366544"/>
    <m/>
  </r>
  <r>
    <n v="70"/>
    <s v="132 51"/>
    <x v="1297"/>
    <s v="GS-35F-0673P"/>
    <s v="44 UNION BLVD SUITE 600"/>
    <m/>
    <s v="LAKEWOOD"/>
    <s v="CO"/>
    <s v="80228-1815"/>
    <m/>
    <s v="303-216-9270"/>
    <x v="1288"/>
    <s v="http://www.hpc-solutions.net"/>
    <s v=" Jul 14, 2019"/>
    <n v="58175170"/>
    <s v="s"/>
  </r>
  <r>
    <n v="70"/>
    <s v="132 51"/>
    <x v="1298"/>
    <s v="GS-35F-262CA"/>
    <s v="13115 HAMPTON BAY DR"/>
    <m/>
    <s v="PEARLAND"/>
    <s v="TX"/>
    <s v="77584-2529"/>
    <m/>
    <s v="713-805-5888"/>
    <x v="1289"/>
    <s v="http://www.webinopoly.com"/>
    <s v=" Mar 23, 2020"/>
    <n v="9539468"/>
    <s v="s"/>
  </r>
  <r>
    <n v="70"/>
    <s v="132 51"/>
    <x v="1299"/>
    <s v="GS-35F-0440J"/>
    <s v="610 PROFESSIONAL DR"/>
    <m/>
    <s v="GAITHERSBURG"/>
    <s v="MD"/>
    <s v="20879-3413"/>
    <m/>
    <s v="240-683-8840"/>
    <x v="1290"/>
    <s v="http://www.htsi-global.com"/>
    <s v=" May 11, 2019"/>
    <n v="968189746"/>
    <s v="s"/>
  </r>
  <r>
    <n v="70"/>
    <s v="132 51"/>
    <x v="1300"/>
    <s v="GS-35F-0040X"/>
    <s v="3050 CHAIN BRIDGE RD STE 420"/>
    <m/>
    <s v="FAIRFAX"/>
    <s v="VA"/>
    <s v="22030-2834"/>
    <m/>
    <s v="703-795-2278"/>
    <x v="1291"/>
    <s v="http://www.highlighttech.com"/>
    <s v=" Oct 28, 2020"/>
    <n v="808270735"/>
    <s v="s"/>
  </r>
  <r>
    <n v="70"/>
    <s v="132 51"/>
    <x v="1301"/>
    <s v="GS-35F-0236W"/>
    <s v="7104 SAUNDERS CT"/>
    <m/>
    <s v="BETHESDA"/>
    <s v="MD"/>
    <s v="20817-4102"/>
    <m/>
    <s v="(301) 648-3104"/>
    <x v="1292"/>
    <s v="http://highriseconsulting.com"/>
    <s v=" Jan 31, 2020"/>
    <n v="790051457"/>
    <s v="s"/>
  </r>
  <r>
    <n v="70"/>
    <s v="132 51"/>
    <x v="1302"/>
    <s v="GS-35F-050AA"/>
    <s v="6903 ROCKLEDGE DR STE 540"/>
    <m/>
    <s v="BETHESDA"/>
    <s v="MD"/>
    <s v="20817-1572"/>
    <m/>
    <s v="301-897-2789"/>
    <x v="1293"/>
    <s v="http://www.thehillgroup.com"/>
    <s v=" Oct 30, 2017"/>
    <n v="61214263"/>
    <s v="s"/>
  </r>
  <r>
    <n v="70"/>
    <s v="132 51"/>
    <x v="1303"/>
    <s v="GS-35F-0619T"/>
    <s v="10488 CHURCHILL DRIVE"/>
    <m/>
    <s v="POWELL"/>
    <s v="OH"/>
    <n v="43065"/>
    <m/>
    <s v="614-888-6455"/>
    <x v="1294"/>
    <s v="http://www.hirecio.com"/>
    <s v=" Aug 29, 2017"/>
    <n v="794080890"/>
    <s v="s"/>
  </r>
  <r>
    <n v="70"/>
    <s v="132 51"/>
    <x v="1304"/>
    <s v="GS-35F-0576P"/>
    <s v="119 W INTENDENCIA ST"/>
    <m/>
    <s v="PENSACOLA"/>
    <s v="FL"/>
    <s v="32502-4733"/>
    <m/>
    <s v="850-439-3282"/>
    <x v="1295"/>
    <s v="http://http:www.hixardt.com"/>
    <s v=" Jun 6, 2019"/>
    <n v="37524720"/>
    <s v="s"/>
  </r>
  <r>
    <n v="70"/>
    <s v="132 51"/>
    <x v="1305"/>
    <s v="GS-35F-0551M"/>
    <s v="72810 HEDGEHOG ST"/>
    <m/>
    <s v="PALM DESERT"/>
    <s v="CA"/>
    <s v="92260-3416"/>
    <m/>
    <s v="858-538-2220"/>
    <x v="1296"/>
    <s v="http://www.hln.com/"/>
    <s v=" Jun 16, 2017"/>
    <n v="159765981"/>
    <s v="s"/>
  </r>
  <r>
    <n v="70"/>
    <s v="132 51"/>
    <x v="1306"/>
    <s v="GS-35F-0213Y"/>
    <s v="5401 S KIRKMAN RD STE 310"/>
    <m/>
    <s v="ORLANDO"/>
    <s v="FL"/>
    <s v="32819-7937"/>
    <m/>
    <s v="678-887-7670"/>
    <x v="1297"/>
    <s v="http://www.hmbenterprises.net/"/>
    <s v=" Feb 20, 2017"/>
    <n v="194361858"/>
    <s v="s"/>
  </r>
  <r>
    <n v="70"/>
    <s v="132 51"/>
    <x v="1307"/>
    <s v="GS-35F-0482S"/>
    <s v="5350 SHAWNEE RD STE 360"/>
    <m/>
    <s v="ALEXANDRIA"/>
    <s v="VA"/>
    <s v="22312-2318"/>
    <m/>
    <s v="(703)642-6103"/>
    <x v="1298"/>
    <m/>
    <s v=" Jun 18, 2016"/>
    <n v="24022407"/>
    <s v="s"/>
  </r>
  <r>
    <n v="70"/>
    <s v="132 51"/>
    <x v="1308"/>
    <s v="GS-35F-0570K"/>
    <s v="21789 N CORAL DR STE 1B"/>
    <m/>
    <s v="LEXINGTON PARK"/>
    <s v="MD"/>
    <s v="20653-5518"/>
    <m/>
    <s v="301-866-1701"/>
    <x v="1299"/>
    <s v="http://www.htii.com"/>
    <s v=" Aug 2, 2020"/>
    <n v="603490038"/>
    <s v="s"/>
  </r>
  <r>
    <n v="70"/>
    <s v="132 51"/>
    <x v="1309"/>
    <s v="GS-35F-118CA"/>
    <s v="12014 ROBIN DR"/>
    <m/>
    <s v="CATHARPIN"/>
    <s v="VA"/>
    <s v="20143-1307"/>
    <m/>
    <s v="703-472-8128"/>
    <x v="1300"/>
    <s v="http://homelandsecurityconsultants.net"/>
    <s v=" Dec 22, 2019"/>
    <n v="785323846"/>
    <s v="s"/>
  </r>
  <r>
    <n v="70"/>
    <s v="132 51"/>
    <x v="1310"/>
    <s v="GS-35F-511BA"/>
    <s v="902 CLINT MOORE RD STE 138"/>
    <m/>
    <s v="BOCA RATON"/>
    <s v="FL"/>
    <s v="33487-2846"/>
    <m/>
    <n v="5619880567"/>
    <x v="1301"/>
    <s v="http://homnick.com"/>
    <s v=" Sep 14, 2019"/>
    <n v="785307802"/>
    <s v="s"/>
  </r>
  <r>
    <n v="70"/>
    <s v="132 51"/>
    <x v="1311"/>
    <s v="GS-35F-553AA"/>
    <s v="7000 COLUMBIA GATEWAY DR"/>
    <m/>
    <s v="COLUMBIA"/>
    <s v="MD"/>
    <s v="21046-2119"/>
    <m/>
    <s v="(410) 964-7717"/>
    <x v="1302"/>
    <s v="http://www.honeywell.com/htsi"/>
    <s v=" Sep 18, 2018"/>
    <n v="41014242"/>
    <m/>
  </r>
  <r>
    <n v="70"/>
    <s v="132 51"/>
    <x v="1312"/>
    <s v="GS-35F-0416X"/>
    <s v="807 S ORLANDO AVE STE P"/>
    <m/>
    <s v="WINTER PARK"/>
    <s v="FL"/>
    <s v="32789-4870"/>
    <m/>
    <n v="4073627715"/>
    <x v="1303"/>
    <s v="http://www.hooah.cc"/>
    <s v=" Jun 3, 2016"/>
    <n v="145864000"/>
    <s v="s"/>
  </r>
  <r>
    <n v="70"/>
    <s v="132 51"/>
    <x v="1313"/>
    <s v="GS-35F-0718J"/>
    <s v="4170 LAFAYETTE CENTER DR STE 100"/>
    <m/>
    <s v="CHANTILLY"/>
    <s v="VA"/>
    <s v="20151-1687"/>
    <m/>
    <s v="703-502-4080"/>
    <x v="1304"/>
    <s v="http://www.hoppmann-av.com/"/>
    <s v=" Aug 24, 2019"/>
    <n v="826139289"/>
    <s v="s"/>
  </r>
  <r>
    <n v="70"/>
    <s v="132 51"/>
    <x v="1314"/>
    <s v="GS-35F-0437M"/>
    <s v="8245 BOONE BLVD STE 300"/>
    <m/>
    <s v="VIENNA"/>
    <s v="VA"/>
    <s v="22182-3851"/>
    <m/>
    <s v="703-242-3022"/>
    <x v="1305"/>
    <s v="http://www.hil.us"/>
    <s v=" Apr 23, 2017"/>
    <n v="965557507"/>
    <s v="s"/>
  </r>
  <r>
    <n v="70"/>
    <s v="132 51"/>
    <x v="1315"/>
    <s v="GS-35F-0660W"/>
    <s v="315 LONG COVE LN"/>
    <m/>
    <s v="WHITE STONE"/>
    <s v="VA"/>
    <s v="22578-2012"/>
    <m/>
    <n v="7034710840"/>
    <x v="1306"/>
    <s v="http://www.horizon-systems.com"/>
    <s v=" Sep 28, 2015"/>
    <n v="54943329"/>
    <s v="s"/>
  </r>
  <r>
    <n v="70"/>
    <s v="132 51"/>
    <x v="1316"/>
    <s v="GS-35F-085BA"/>
    <s v="11140 ROCKVILLE PIKE STE 400"/>
    <m/>
    <s v="ROCKVILLE"/>
    <s v="MD"/>
    <s v="20852-3104"/>
    <m/>
    <n v="2403960193"/>
    <x v="1307"/>
    <s v="http://www.horusts.com"/>
    <s v=" Nov 17, 2018"/>
    <n v="15414069"/>
    <s v="s"/>
  </r>
  <r>
    <n v="70"/>
    <s v="132 51"/>
    <x v="1317"/>
    <s v="GS-35F-0297U"/>
    <s v="19 BARTLETT ST"/>
    <m/>
    <s v="MARLBOROUGH"/>
    <s v="MA"/>
    <s v="01752-3014"/>
    <m/>
    <n v="6622513722"/>
    <x v="1308"/>
    <s v="http://www.hbm.com"/>
    <s v=" Mar 10, 2018"/>
    <n v="66592916"/>
    <m/>
  </r>
  <r>
    <n v="70"/>
    <s v="132 51"/>
    <x v="1318"/>
    <s v="GS-35F-0165T"/>
    <s v="308 MAXWELL RD SUITE 200"/>
    <m/>
    <s v="ALPHARETTA"/>
    <s v="GA"/>
    <s v="30009-2062"/>
    <m/>
    <s v="678 566 3859 EXT 101"/>
    <x v="1309"/>
    <s v="http://www.howardday.com"/>
    <s v=" Dec 31, 2016"/>
    <n v="869168468"/>
    <s v="s"/>
  </r>
  <r>
    <n v="70"/>
    <s v="132 51"/>
    <x v="1319"/>
    <s v="GS-35F-0323J"/>
    <s v="13600 EDS DR"/>
    <m/>
    <s v="HERNDON"/>
    <s v="VA"/>
    <s v="20171-3299"/>
    <m/>
    <s v="703/742-2083"/>
    <x v="1310"/>
    <s v="www.hp.com"/>
    <s v=" Mar 31, 2019"/>
    <n v="77817617"/>
    <m/>
  </r>
  <r>
    <n v="70"/>
    <s v="132 51"/>
    <x v="1320"/>
    <s v="GS-35F-0178X"/>
    <s v="17455 W BUCKHORN DRIVE"/>
    <m/>
    <s v="PEEPLES VALLEY"/>
    <s v="AZ"/>
    <s v="86332-7609"/>
    <m/>
    <s v="800-795-1902"/>
    <x v="1311"/>
    <s v="http://www.hpccom.com"/>
    <s v=" Jan 11, 2016"/>
    <n v="616872578"/>
    <s v="s"/>
  </r>
  <r>
    <n v="70"/>
    <s v="132 51"/>
    <x v="1321"/>
    <s v="GS-35F-0907P"/>
    <s v="11717 EXPLORATION LANE"/>
    <m/>
    <s v="GERMANTOWN"/>
    <s v="MD"/>
    <s v="20876-2711"/>
    <m/>
    <s v="301-601-7284"/>
    <x v="1312"/>
    <s v="http://government.hughes.com/"/>
    <s v=" Sep 28, 2019"/>
    <n v="56886380"/>
    <m/>
  </r>
  <r>
    <n v="70"/>
    <s v="132 51"/>
    <x v="1322"/>
    <s v="GS-35F-5824H"/>
    <s v="410 W LOWE AVE"/>
    <m/>
    <s v="FAIRFIELD"/>
    <s v="IA"/>
    <s v="52556-2457"/>
    <m/>
    <n v="8002424480"/>
    <x v="1313"/>
    <s v="http://www.humanfactors.com"/>
    <s v=" Jul 14, 2018"/>
    <n v="194626735"/>
    <s v="s"/>
  </r>
  <r>
    <n v="70"/>
    <s v="132 51"/>
    <x v="1323"/>
    <s v="GS-35F-0035Y"/>
    <s v="66 CANAL CENTER PLZ STE 700"/>
    <m/>
    <s v="ALEXANDRIA"/>
    <s v="VA"/>
    <s v="22314-1578"/>
    <m/>
    <s v="703-706-5685"/>
    <x v="1314"/>
    <s v="http://www.humrro.org"/>
    <s v=" Oct 24, 2016"/>
    <n v="72631799"/>
    <m/>
  </r>
  <r>
    <n v="70"/>
    <s v="132 51"/>
    <x v="1324"/>
    <s v="GS-35F-0290M"/>
    <s v="5400 SHAWNEE RD STE 201"/>
    <m/>
    <s v="ALEXANDRIA"/>
    <s v="VA"/>
    <s v="22312-2300"/>
    <m/>
    <s v="703-719-0778"/>
    <x v="1315"/>
    <s v="http://www.hrtec.net"/>
    <s v=" Feb 18, 2017"/>
    <n v="198214280"/>
    <s v="s"/>
  </r>
  <r>
    <n v="70"/>
    <s v="132 51"/>
    <x v="1325"/>
    <s v="GS-00F-0024M"/>
    <s v="8601 GEORGIA AVE STE 601"/>
    <m/>
    <s v="SILVER SPRING"/>
    <s v="MD"/>
    <s v="20910-3439"/>
    <m/>
    <s v="(301) 608-3290"/>
    <x v="1316"/>
    <s v="http://WWW.HUMANITAS.COM"/>
    <s v=" Dec 10, 2016"/>
    <n v="828939132"/>
    <s v="s"/>
  </r>
  <r>
    <n v="70"/>
    <s v="132 51"/>
    <x v="1326"/>
    <s v="GS-35F-0376N"/>
    <s v="7918 JONES BRANCH DR STE 800"/>
    <m/>
    <s v="MC LEAN"/>
    <s v="VA"/>
    <s v="22102-3347"/>
    <m/>
    <s v="(703) 910-5090, EXT."/>
    <x v="1317"/>
    <s v="http://www.humantouchllc.com"/>
    <s v=" Mar 10, 2018"/>
    <n v="843919197"/>
    <s v="s"/>
  </r>
  <r>
    <n v="70"/>
    <s v="132 51"/>
    <x v="1327"/>
    <s v="GS-35F-109BA"/>
    <s v="212 EGLIN PKWY SE"/>
    <m/>
    <s v="FORT WALTON BEACH"/>
    <s v="FL"/>
    <s v="32548-5897"/>
    <m/>
    <s v="850-362-6551"/>
    <x v="1318"/>
    <s v="http://www.hxfive.com"/>
    <s v=" Dec 2, 2018"/>
    <n v="781841080"/>
    <s v="s"/>
  </r>
  <r>
    <n v="70"/>
    <s v="132 51"/>
    <x v="1328"/>
    <s v="GS-35F-0058J"/>
    <s v="11107 SUNSET HILLS RD STE 400"/>
    <m/>
    <s v="RESTON"/>
    <s v="VA"/>
    <s v="20190-5375"/>
    <m/>
    <s v="703-736-4551"/>
    <x v="1319"/>
    <s v="http://www.hgl.com"/>
    <s v=" Nov 2, 2018"/>
    <n v="193942604"/>
    <m/>
  </r>
  <r>
    <n v="70"/>
    <s v="132 51"/>
    <x v="1329"/>
    <s v="GS-35F-0085T"/>
    <s v="7810 CARVIN ST"/>
    <m/>
    <s v="ROANOKE"/>
    <s v="VA"/>
    <s v="24019-1502"/>
    <m/>
    <s v="800-497-3744"/>
    <x v="1320"/>
    <s v="http://www.hypergeninc.com"/>
    <s v=" Oct 19, 2016"/>
    <n v="809910656"/>
    <s v="s"/>
  </r>
  <r>
    <n v="70"/>
    <s v="132 51"/>
    <x v="1330"/>
    <s v="GS-35F-128CA"/>
    <s v="2571 BAGLYOS CIR STE B32"/>
    <m/>
    <s v="BETHLEHEM"/>
    <s v="PA"/>
    <n v="18020"/>
    <m/>
    <s v="610-882-9699"/>
    <x v="1321"/>
    <s v="http://http:/iandisoft.com"/>
    <s v=" Dec 23, 2019"/>
    <n v="5531681"/>
    <s v="s"/>
  </r>
  <r>
    <n v="70"/>
    <s v="132 51"/>
    <x v="1331"/>
    <s v="GS-35F-0205M"/>
    <s v="8144 WAYNESBORO WAY"/>
    <m/>
    <s v="WAYNESVILLE"/>
    <s v="OH"/>
    <s v="45068-7702"/>
    <m/>
    <n v="9373715168"/>
    <x v="1322"/>
    <s v="http://www.iblogistics.com"/>
    <s v=" Jan 21, 2017"/>
    <n v="16149564"/>
    <s v="s"/>
  </r>
  <r>
    <n v="70"/>
    <s v="132 51"/>
    <x v="1332"/>
    <s v="GS-35F-156AA"/>
    <s v="1979 MARCUS AVE STE E102"/>
    <m/>
    <s v="NEW HYDE PARK"/>
    <s v="NY"/>
    <s v="11042-1002"/>
    <m/>
    <s v="(516)352-5775"/>
    <x v="1323"/>
    <s v="HTTP://WWW.SYSTEMSIQ.COM"/>
    <s v=" Jan 8, 2018"/>
    <n v="30371186"/>
    <s v="s"/>
  </r>
  <r>
    <n v="70"/>
    <s v="132 51"/>
    <x v="1333"/>
    <s v="GS-35F-0069R"/>
    <s v="8221 S WALKER AVE"/>
    <m/>
    <s v="OKLAHOMA CITY"/>
    <s v="OK"/>
    <s v="73139-9451"/>
    <m/>
    <s v="405-604-3277 X201"/>
    <x v="1324"/>
    <s v="http://WWW.CSDOK.COM"/>
    <s v=" Oct 27, 2019"/>
    <n v="107968773"/>
    <s v="s"/>
  </r>
  <r>
    <n v="70"/>
    <s v="132 51"/>
    <x v="1334"/>
    <s v="GS-35F-308CA"/>
    <s v="12020 SUNRISE VALLEY DR STE 100"/>
    <m/>
    <s v="RESTON"/>
    <s v="VA"/>
    <s v="20191-3429"/>
    <m/>
    <s v="(937)244-9035"/>
    <x v="127"/>
    <s v="http://www.ilinksolution.com"/>
    <s v=" Apr 28, 2020"/>
    <n v="962005323"/>
    <s v="s"/>
  </r>
  <r>
    <n v="70"/>
    <s v="132 51"/>
    <x v="1335"/>
    <s v="GS-35F-0194Y"/>
    <s v="7813 FALSTAFF ROAD"/>
    <m/>
    <s v="MCLEAN"/>
    <s v="VA"/>
    <s v="22102-2724"/>
    <m/>
    <s v="(703)585-5381"/>
    <x v="1325"/>
    <s v="www.i-secureinc.com"/>
    <s v=" Feb 7, 2017"/>
    <n v="187921916"/>
    <s v="s"/>
  </r>
  <r>
    <n v="70"/>
    <s v="132 51"/>
    <x v="1336"/>
    <s v="GS-35F-045AA"/>
    <s v="4915 SAINT ELMO AVE. #403"/>
    <m/>
    <s v="BETHESDA"/>
    <s v="MD"/>
    <s v="20814-2914"/>
    <m/>
    <n v="2403183134"/>
    <x v="1326"/>
    <s v="http://www.ismavens.com"/>
    <s v=" Oct 25, 2017"/>
    <n v="86802969"/>
    <s v="s"/>
  </r>
  <r>
    <n v="70"/>
    <s v="132 51"/>
    <x v="1337"/>
    <s v="GS-35F-408CA"/>
    <s v="12412 WENDELL HOLMES RD"/>
    <m/>
    <s v="HERNDON"/>
    <s v="VA"/>
    <s v="20171-2554"/>
    <m/>
    <s v="(240)938-7461"/>
    <x v="1327"/>
    <m/>
    <s v=" Jul 5, 2020"/>
    <n v="808458462"/>
    <s v="s"/>
  </r>
  <r>
    <n v="70"/>
    <s v="132 51"/>
    <x v="1338"/>
    <s v="GS-35F-0052P"/>
    <s v="44084 RIVERSIDE PKWY, STE LL-350"/>
    <m/>
    <s v="LEESBURG"/>
    <s v="VA"/>
    <s v="20176-5102"/>
    <m/>
    <s v="(703) 476-4100"/>
    <x v="1328"/>
    <s v="http://www.i360technologies.com"/>
    <s v=" Oct 26, 2018"/>
    <n v="19842462"/>
    <s v="s"/>
  </r>
  <r>
    <n v="70"/>
    <s v="132 51"/>
    <x v="1339"/>
    <s v="GS-00F-0022L"/>
    <s v="7315 N ATLANTIC AVE"/>
    <m/>
    <s v="CAPE CANAVERAL"/>
    <s v="FL"/>
    <s v="32920-3721"/>
    <m/>
    <s v="321-784-7398"/>
    <x v="1329"/>
    <s v="www.iapws.com"/>
    <s v=" Apr 14, 2016"/>
    <n v="10816486"/>
    <m/>
  </r>
  <r>
    <n v="70"/>
    <s v="132 51"/>
    <x v="1340"/>
    <s v="GS-35F-163CA"/>
    <s v="1139 POST RD 2ND F"/>
    <m/>
    <s v="FAIRFIELD"/>
    <s v="CT"/>
    <s v="06824-6074"/>
    <m/>
    <s v="877-882-9540"/>
    <x v="1330"/>
    <s v="http://www.qualitestgroup.com"/>
    <s v=" Feb 2, 2020"/>
    <n v="178072807"/>
    <m/>
  </r>
  <r>
    <n v="70"/>
    <s v="132 51"/>
    <x v="1341"/>
    <s v="GS-35F-0199U"/>
    <s v="27442 PORTOLA PKWY STE 300"/>
    <m/>
    <s v="FOOTHILL RANCH"/>
    <s v="CA"/>
    <s v="92610-2822"/>
    <m/>
    <s v="(949)598-5200"/>
    <x v="1331"/>
    <s v="www.ibaset.com"/>
    <s v=" Jan 15, 2018"/>
    <n v="623191533"/>
    <s v="s"/>
  </r>
  <r>
    <n v="70"/>
    <s v="132 51"/>
    <x v="1342"/>
    <s v="GS-35F-535AA"/>
    <s v="1201 PEACHTREE ST NE 400 COLONY"/>
    <m/>
    <s v="ATLANTA"/>
    <s v="GA"/>
    <s v="30361-6322"/>
    <m/>
    <s v="404-870-9038"/>
    <x v="1332"/>
    <s v="http://www.iboxg.net"/>
    <s v=" Sep 8, 2018"/>
    <n v="26207847"/>
    <s v="s"/>
  </r>
  <r>
    <n v="70"/>
    <s v="132 51"/>
    <x v="1343"/>
    <s v="GS-35F-200AA"/>
    <s v="44081 PIPELINE PLAZA STE 105-1"/>
    <m/>
    <s v="ASHBURN"/>
    <s v="VA"/>
    <s v="20147-5891"/>
    <m/>
    <n v="7034373888"/>
    <x v="1333"/>
    <s v="http://www.icecomm.com"/>
    <s v=" Feb 14, 2018"/>
    <n v="621802529"/>
    <s v="s"/>
  </r>
  <r>
    <n v="70"/>
    <s v="132 51"/>
    <x v="1344"/>
    <s v="GS-35F-438AA"/>
    <s v="8229 BOONE BLVD STE 102"/>
    <m/>
    <s v="VIENNA"/>
    <s v="VA"/>
    <s v="22182-2623"/>
    <m/>
    <s v="703-863-3939"/>
    <x v="1334"/>
    <s v="http://www.ices-corporation.com"/>
    <s v=" Jun 26, 2018"/>
    <n v="828532924"/>
    <s v="s"/>
  </r>
  <r>
    <n v="70"/>
    <s v="132 51"/>
    <x v="1345"/>
    <s v="GS-35F-4121D"/>
    <s v="9300 LEE HWY"/>
    <m/>
    <s v="FAIRFAX"/>
    <s v="VA"/>
    <s v="22031-6050"/>
    <m/>
    <n v="7039343000"/>
    <x v="1335"/>
    <s v="http://www.icfi.com/Services/Contract-Vehicles/default.asp"/>
    <s v=" Jul 10, 2016"/>
    <n v="72648579"/>
    <m/>
  </r>
  <r>
    <n v="70"/>
    <s v="132 51"/>
    <x v="1346"/>
    <s v="GS-35F-4997G"/>
    <s v="7125 THOMAS EDISON DR STE 100"/>
    <m/>
    <s v="COLUMBIA"/>
    <s v="MD"/>
    <s v="21046-2208"/>
    <m/>
    <n v="7039343000"/>
    <x v="1335"/>
    <s v="http://icfi.com"/>
    <s v=" Jul 31, 2017"/>
    <n v="4853412"/>
    <s v="s"/>
  </r>
  <r>
    <n v="70"/>
    <s v="132 51"/>
    <x v="1347"/>
    <s v="GS-35F-0124U"/>
    <s v="317 HOUSTON ST STE E"/>
    <m/>
    <s v="MANHATTAN"/>
    <s v="KS"/>
    <s v="66502-8512"/>
    <m/>
    <s v="888-228-2233"/>
    <x v="1336"/>
    <s v="http://www.civicplus.com"/>
    <s v=" Dec 11, 2017"/>
    <n v="883003113"/>
    <s v="s"/>
  </r>
  <r>
    <n v="70"/>
    <s v="132 51"/>
    <x v="1348"/>
    <s v="GS-35F-0365Y"/>
    <s v="518 MARSHALL DR NE"/>
    <m/>
    <s v="LEESBURG"/>
    <s v="VA"/>
    <s v="20176-2397"/>
    <m/>
    <n v="7038564113"/>
    <x v="1337"/>
    <s v="http://www.iconfiguration.com"/>
    <s v=" Apr 24, 2017"/>
    <n v="164547122"/>
    <s v="s"/>
  </r>
  <r>
    <n v="70"/>
    <s v="132 51"/>
    <x v="1349"/>
    <s v="GS-35F-327CA"/>
    <s v="3645 MARKETPLACE BLVD STE 130-13"/>
    <m/>
    <s v="EAST POINT"/>
    <s v="GA"/>
    <s v="30344-5704"/>
    <m/>
    <s v="770-872-4033"/>
    <x v="1338"/>
    <s v="http://www.icpsystems.com"/>
    <s v=" May 31, 2020"/>
    <n v="830574682"/>
    <s v="s"/>
  </r>
  <r>
    <n v="70"/>
    <s v="132 51"/>
    <x v="1350"/>
    <s v="GS-35F-0465T"/>
    <s v="2650 PARK TOWER DR STE 801"/>
    <m/>
    <s v="VIENNA"/>
    <s v="VA"/>
    <s v="22180-7300"/>
    <m/>
    <s v="703-342-4260"/>
    <x v="1339"/>
    <s v="http://www.ics-nett.com"/>
    <s v=" Jun 30, 2017"/>
    <n v="171838480"/>
    <s v="s"/>
  </r>
  <r>
    <n v="70"/>
    <s v="132 51"/>
    <x v="1351"/>
    <s v="GS-35F-0346Y"/>
    <s v="2320 RENAISSANCE BLVD STE 226"/>
    <m/>
    <s v="STURTEVANT"/>
    <s v="WI"/>
    <s v="53177-1763"/>
    <m/>
    <s v="414-218-5612"/>
    <x v="1340"/>
    <s v="http://WWW.ICTECT.COM"/>
    <s v=" Apr 16, 2017"/>
    <n v="826059474"/>
    <s v="s"/>
  </r>
  <r>
    <n v="70"/>
    <s v="132 51"/>
    <x v="1352"/>
    <s v="GS-35F-0400X"/>
    <s v="20927 NE 60TH PL"/>
    <m/>
    <s v="REDMOND"/>
    <s v="WA"/>
    <s v="98053-2439"/>
    <m/>
    <s v="425-454-2905"/>
    <x v="1341"/>
    <s v="http://www.ideaentity.com"/>
    <s v=" May 18, 2016"/>
    <n v="627184323"/>
    <s v="s"/>
  </r>
  <r>
    <n v="70"/>
    <s v="132 51"/>
    <x v="1353"/>
    <s v="GS-35F-049BA"/>
    <s v="950 N GLEBE RD STE 800"/>
    <m/>
    <s v="ARLINGTON"/>
    <s v="VA"/>
    <s v="22203-2637"/>
    <m/>
    <s v="571480-5009"/>
    <x v="1342"/>
    <s v="http://www.idealinnovations.com"/>
    <s v=" Oct 30, 2018"/>
    <n v="47665075"/>
    <s v="s"/>
  </r>
  <r>
    <n v="70"/>
    <s v="132 51"/>
    <x v="1354"/>
    <s v="GS-35F-5187H"/>
    <s v="1364 BEVERLY RD STE 101"/>
    <m/>
    <s v="MC LEAN"/>
    <s v="VA"/>
    <s v="22101-3627"/>
    <m/>
    <n v="7039034972"/>
    <x v="1343"/>
    <s v="http://www.ideamatics.com"/>
    <s v=" Jun 1, 2018"/>
    <n v="861067700"/>
    <s v="s"/>
  </r>
  <r>
    <n v="70"/>
    <s v="132 51"/>
    <x v="1355"/>
    <s v="GS-35F-588AA"/>
    <s v="2200 SEGOVIA CIR"/>
    <m/>
    <s v="CORAL GABLES"/>
    <s v="FL"/>
    <s v="33134-4834"/>
    <m/>
    <s v="646-688-5656"/>
    <x v="1344"/>
    <s v="http://www.idmworks.com"/>
    <s v=" Sep 29, 2018"/>
    <n v="829516033"/>
    <s v="s"/>
  </r>
  <r>
    <n v="70"/>
    <s v="132 51"/>
    <x v="1356"/>
    <s v="GS-35F-0841N"/>
    <s v="7910 WOODMONT AVE. STE. 230"/>
    <m/>
    <s v="BETHESDA"/>
    <s v="MD"/>
    <s v="20814-7058"/>
    <m/>
    <n v="3016567315"/>
    <x v="1345"/>
    <s v="http://www.idoxsolutions.com"/>
    <s v=" Aug 13, 2018"/>
    <n v="40720570"/>
    <s v="s"/>
  </r>
  <r>
    <n v="70"/>
    <s v="132 51"/>
    <x v="1357"/>
    <s v="GS-35F-0076Y"/>
    <s v="6000 W ST JOE HWY STE 100"/>
    <m/>
    <s v="LANSING"/>
    <s v="MI"/>
    <s v="48917-4873"/>
    <m/>
    <s v="(517)853-3755"/>
    <x v="1346"/>
    <s v="http://www.idvsolutions.com"/>
    <s v=" Nov 21, 2016"/>
    <n v="143179344"/>
    <s v="s"/>
  </r>
  <r>
    <n v="70"/>
    <s v="132 51"/>
    <x v="1358"/>
    <s v="GS-35F-0387V"/>
    <s v="300 PARK BLVD STE 555"/>
    <m/>
    <s v="ITASCA"/>
    <s v="IL"/>
    <s v="60143-2635"/>
    <m/>
    <s v="847 592 0200"/>
    <x v="1347"/>
    <s v="http://www.ifsworld.com"/>
    <s v=" Apr 22, 2019"/>
    <n v="957467848"/>
    <m/>
  </r>
  <r>
    <n v="70"/>
    <s v="132 51"/>
    <x v="1359"/>
    <s v="GS-35F-0552T"/>
    <s v="15 INVERNESS WAY E"/>
    <m/>
    <s v="ENGLEWOOD"/>
    <s v="CO"/>
    <s v="80112-5710"/>
    <m/>
    <n v="3033972639"/>
    <x v="1348"/>
    <s v="http://www.ihs.com"/>
    <s v=" Jul 22, 2017"/>
    <n v="620365023"/>
    <m/>
  </r>
  <r>
    <n v="70"/>
    <s v="132 51"/>
    <x v="1360"/>
    <s v="GS-35F-0649T"/>
    <s v="4444 GERMANNA HWY #165"/>
    <m/>
    <s v="LOCUST GROVE"/>
    <s v="VA"/>
    <s v="22508-2809"/>
    <m/>
    <n v="5402884040"/>
    <x v="1349"/>
    <s v="http://www.iicorps.com"/>
    <s v=" Sep 19, 2017"/>
    <n v="166755814"/>
    <s v="s"/>
  </r>
  <r>
    <n v="70"/>
    <s v="132 51"/>
    <x v="1361"/>
    <s v="GS-35F-0161M"/>
    <s v="205 S WHITING ST STE 200"/>
    <m/>
    <s v="ALEXANDRIA"/>
    <s v="VA"/>
    <s v="22304-7100"/>
    <m/>
    <s v="703-461-8595"/>
    <x v="1350"/>
    <s v="http://ILLUMENINC.COM"/>
    <s v=" Dec 16, 2016"/>
    <n v="962649989"/>
    <s v="s"/>
  </r>
  <r>
    <n v="70"/>
    <s v="132 51"/>
    <x v="1362"/>
    <s v="GS-35F-0284T"/>
    <s v="23330 COTTONWOOD PKWY STE 350"/>
    <m/>
    <s v="CALIFORNIA"/>
    <s v="MD"/>
    <s v="20619-2072"/>
    <m/>
    <s v="240-895-0493"/>
    <x v="1351"/>
    <s v="http://www.iluminasolutions.net"/>
    <s v=" Feb 19, 2017"/>
    <n v="607598229"/>
    <s v="s"/>
  </r>
  <r>
    <n v="70"/>
    <s v="132 51"/>
    <x v="1363"/>
    <s v="GS-35F-094CA"/>
    <s v="8369 CREEDMOOR ROAD SUITE 100"/>
    <m/>
    <s v="RALEIGH"/>
    <s v="NC"/>
    <s v="27613-1385"/>
    <m/>
    <n v="9197571998"/>
    <x v="1352"/>
    <s v="http://www.imaginovation.net"/>
    <s v=" Dec 7, 2019"/>
    <n v="78843958"/>
    <s v="s"/>
  </r>
  <r>
    <n v="70"/>
    <s v="132 51"/>
    <x v="1364"/>
    <s v="GS-35F-0151X"/>
    <s v="2951 MARINA BAY DR STE 130"/>
    <m/>
    <s v="LEAGUE CITY"/>
    <s v="TX"/>
    <s v="77573-4078"/>
    <m/>
    <s v="(281)334-6970"/>
    <x v="1353"/>
    <s v="https://www.prodagio.com"/>
    <s v=" Dec 21, 2015"/>
    <n v="611877655"/>
    <s v="s"/>
  </r>
  <r>
    <n v="70"/>
    <s v="132 51"/>
    <x v="1365"/>
    <s v="GS-35F-0625N"/>
    <s v="8280 GREENSBORO DR STE 800"/>
    <m/>
    <s v="MC LEAN"/>
    <s v="VA"/>
    <s v="22102-3811"/>
    <m/>
    <s v="703-663-2037"/>
    <x v="1354"/>
    <s v="http://www.impadata.com"/>
    <s v=" May 20, 2018"/>
    <n v="806783858"/>
    <m/>
  </r>
  <r>
    <n v="70"/>
    <s v="132 51"/>
    <x v="1366"/>
    <s v="GS-35F-0229U"/>
    <s v="1001 4TH AVE PLAZA STE 3200"/>
    <m/>
    <s v="SEATTLE"/>
    <s v="WA"/>
    <s v="98154-1003"/>
    <m/>
    <s v="206-684-9464"/>
    <x v="1355"/>
    <s v="http://www.imernet.com/"/>
    <s v=" Feb 3, 2018"/>
    <n v="131623634"/>
    <s v="s"/>
  </r>
  <r>
    <n v="70"/>
    <s v="132 51"/>
    <x v="1367"/>
    <s v="GS-35F-142BA"/>
    <s v="2200 SOMERVILLE ROAD SUITE 100"/>
    <m/>
    <s v="ANNAPOLIS"/>
    <s v="MD"/>
    <s v="21401-4561"/>
    <m/>
    <s v="410-295-1009"/>
    <x v="1356"/>
    <s v="http://www.ImmersionInc.com"/>
    <s v=" Jan 6, 2019"/>
    <n v="145563586"/>
    <s v="s"/>
  </r>
  <r>
    <n v="70"/>
    <s v="132 51"/>
    <x v="1368"/>
    <s v="GS-35F-032CA"/>
    <s v="7411 RIGGS RD STE 104"/>
    <m/>
    <s v="ADELPHI"/>
    <s v="MD"/>
    <s v="20783-4246"/>
    <m/>
    <s v="240-394-0509"/>
    <x v="1357"/>
    <s v="http://www.immersiveconcepts.com"/>
    <s v=" Oct 20, 2019"/>
    <n v="969960637"/>
    <s v="s"/>
  </r>
  <r>
    <n v="70"/>
    <s v="132 51"/>
    <x v="1369"/>
    <s v="GS-35F-0901N"/>
    <s v="8444 WESTPARK DR STE 200"/>
    <m/>
    <s v="MCLEAN"/>
    <s v="VA"/>
    <s v="22102-5112"/>
    <m/>
    <s v="703-752-0610"/>
    <x v="1358"/>
    <s v="http://www.immixgroup.com"/>
    <s v=" Sep 14, 2018"/>
    <n v="159803972"/>
    <m/>
  </r>
  <r>
    <n v="70"/>
    <s v="132 51"/>
    <x v="1370"/>
    <s v="GS-35F-0038X"/>
    <s v="9720 CAPITAL CT STE 403"/>
    <m/>
    <s v="MANASSAS"/>
    <s v="VA"/>
    <s v="20110-3864"/>
    <m/>
    <s v="703-330-3240"/>
    <x v="1359"/>
    <s v="http://www.iis-consulting.com"/>
    <s v=" Oct 25, 2020"/>
    <n v="785472171"/>
    <s v="s"/>
  </r>
  <r>
    <n v="70"/>
    <s v="132 51"/>
    <x v="1371"/>
    <s v="GS-35F-0721P"/>
    <s v="5910 LONE OAK DR"/>
    <m/>
    <s v="BETHESDA"/>
    <s v="MD"/>
    <s v="20814-1846"/>
    <m/>
    <s v="703-597-5074"/>
    <x v="1360"/>
    <s v="http://www.ir-tech.com"/>
    <s v=" Aug 5, 2019"/>
    <n v="799801241"/>
    <s v="s"/>
  </r>
  <r>
    <n v="70"/>
    <s v="132 51"/>
    <x v="1372"/>
    <s v="GS-35F-0420W"/>
    <s v="1300 RIDENOUR BLVD STE 210"/>
    <m/>
    <s v="KENNESAW"/>
    <s v="GA"/>
    <s v="30152-4501"/>
    <m/>
    <s v="(770)795-9525"/>
    <x v="1361"/>
    <s v="http://www.isc-impact.com/"/>
    <s v=" Oct 26, 2015"/>
    <n v="124767075"/>
    <s v="s"/>
  </r>
  <r>
    <n v="70"/>
    <s v="132 51"/>
    <x v="1373"/>
    <s v="GS-35F-252BA"/>
    <s v="10420 LITTLE PATUXENT PKWY STE 3"/>
    <m/>
    <s v="COLUMBIA"/>
    <s v="MD"/>
    <s v="21044-3533"/>
    <m/>
    <s v="(443) 367-0088"/>
    <x v="1362"/>
    <s v="www.impaqint.com"/>
    <s v=" Mar 5, 2019"/>
    <n v="88656512"/>
    <s v="s"/>
  </r>
  <r>
    <n v="70"/>
    <s v="132 51"/>
    <x v="1374"/>
    <s v="GS-35F-0002V"/>
    <s v="10330 PIONEER BLVD., SUITE 280"/>
    <m/>
    <s v="SANTA FE SPRINGS"/>
    <s v="CA"/>
    <s v="90670-8226"/>
    <m/>
    <s v="562-298-4030"/>
    <x v="1363"/>
    <s v="http://www.www.imprestechnology.com"/>
    <s v=" Sep 30, 2018"/>
    <n v="11182784"/>
    <s v="s"/>
  </r>
  <r>
    <n v="70"/>
    <s v="132 51"/>
    <x v="1375"/>
    <s v="GS-35F-158CA"/>
    <s v="1777 N CALIFORNIA BLVD STE 240"/>
    <m/>
    <s v="WALNUT CREEK"/>
    <s v="CA"/>
    <s v="94596-4193"/>
    <m/>
    <s v="925.280.0010 EXT 314"/>
    <x v="1364"/>
    <s v="http://www.impression-technology.com"/>
    <s v=" Jan 28, 2020"/>
    <n v="40494754"/>
    <s v="s"/>
  </r>
  <r>
    <n v="70"/>
    <s v="132 51"/>
    <x v="1376"/>
    <s v="GS-35F-0523Y"/>
    <s v="8280 WILLOW OAKS CORPORATE DR"/>
    <m/>
    <s v="FAIRFAX"/>
    <s v="VA"/>
    <s v="22031-4518"/>
    <m/>
    <s v="703-998-4378"/>
    <x v="1365"/>
    <s v="http://www.imsgovt.com"/>
    <s v=" Jul 17, 2017"/>
    <n v="74887410"/>
    <m/>
  </r>
  <r>
    <n v="70"/>
    <s v="132 51"/>
    <x v="1377"/>
    <s v="GS-35F-0632N"/>
    <s v="301 ROUND HILL DRIVE"/>
    <m/>
    <s v="ROCKAWAY"/>
    <s v="NJ"/>
    <s v="07866-1224"/>
    <m/>
    <n v="9733434945"/>
    <x v="1366"/>
    <s v="http://www.activu.com"/>
    <s v=" May 21, 2018"/>
    <n v="103097556"/>
    <s v="s"/>
  </r>
  <r>
    <n v="70"/>
    <s v="132 51"/>
    <x v="1378"/>
    <s v="GS-35F-120BA"/>
    <s v="1800 DIAGONAL ROAD, SUITE 600"/>
    <m/>
    <s v="ALEXANDRIA"/>
    <s v="VA"/>
    <s v="22314-2840"/>
    <m/>
    <s v="571-299-2060"/>
    <x v="1367"/>
    <s v="http://www.in2itiveEA.com"/>
    <s v=" Dec 17, 2018"/>
    <n v="962169426"/>
    <s v="s"/>
  </r>
  <r>
    <n v="70"/>
    <s v="132 51"/>
    <x v="1379"/>
    <s v="GS-35F-0363Y"/>
    <s v="1651 OLD MEADOW RD STE 205"/>
    <m/>
    <s v="MC LEAN"/>
    <s v="VA"/>
    <s v="22102-4308"/>
    <m/>
    <s v="703-286-0860"/>
    <x v="1368"/>
    <s v="http://www.inadev.com"/>
    <s v=" Apr 22, 2017"/>
    <n v="7675296"/>
    <s v="s"/>
  </r>
  <r>
    <n v="70"/>
    <s v="132 51"/>
    <x v="1380"/>
    <s v="GS-35F-253BA"/>
    <s v="800 CORPORATE DR STE 301 OFFICE"/>
    <m/>
    <s v="STAFFORD"/>
    <s v="VA"/>
    <s v="22554-4889"/>
    <m/>
    <s v="703 712-4749"/>
    <x v="1369"/>
    <s v="http://WWW.INALABGROUP.COM"/>
    <s v=" Mar 6, 2019"/>
    <n v="606715733"/>
    <s v="s"/>
  </r>
  <r>
    <n v="70"/>
    <s v="132 51"/>
    <x v="1381"/>
    <s v="GS-35F-0198Y"/>
    <s v="10432 BALLS FORD RD STE 120"/>
    <m/>
    <s v="MANASSAS"/>
    <s v="VA"/>
    <s v="20109-2515"/>
    <m/>
    <n v="7035522846"/>
    <x v="1370"/>
    <s v="http://www.incadencecorp.com"/>
    <s v=" Feb 9, 2017"/>
    <n v="830556952"/>
    <s v="s"/>
  </r>
  <r>
    <n v="70"/>
    <s v="132 51"/>
    <x v="1382"/>
    <s v="GS-35F-0158X"/>
    <s v="1900 M ST NW 3RD FL"/>
    <m/>
    <s v="WASHINGTON"/>
    <s v="DC"/>
    <s v="20036-3578"/>
    <m/>
    <n v="7038195076"/>
    <x v="1371"/>
    <s v="http://www.incapsulate.com"/>
    <s v=" Dec 28, 2015"/>
    <n v="829046668"/>
    <s v="s"/>
  </r>
  <r>
    <n v="70"/>
    <s v="132 51"/>
    <x v="1383"/>
    <s v="GS-35F-0164V"/>
    <s v="2121 CRYSTAL DR STE 720"/>
    <m/>
    <s v="ARLINGTON"/>
    <s v="VA"/>
    <s v="22202-3706"/>
    <m/>
    <s v="703-847-0125"/>
    <x v="1372"/>
    <s v="http://www.itgfirm.com"/>
    <s v=" Jan 12, 2019"/>
    <n v="5749337"/>
    <s v="s"/>
  </r>
  <r>
    <n v="70"/>
    <s v="132 51"/>
    <x v="1384"/>
    <s v="GS-35F-0025Y"/>
    <s v="47196 MIDDLE BLUFF PL"/>
    <m/>
    <s v="STERLING"/>
    <s v="VA"/>
    <s v="20165-3123"/>
    <m/>
    <n v="7034052191"/>
    <x v="1373"/>
    <s v="http://www.independentengineering.com"/>
    <s v=" Oct 16, 2016"/>
    <n v="968264903"/>
    <s v="s"/>
  </r>
  <r>
    <n v="70"/>
    <s v="132 51"/>
    <x v="1385"/>
    <s v="GS-35F-0559Y"/>
    <s v="8840 STANFORD BLVD STE 3125"/>
    <m/>
    <s v="COLUMBIA"/>
    <s v="MD"/>
    <s v="21045-4890"/>
    <m/>
    <s v="301-858-1351"/>
    <x v="1069"/>
    <s v="http://www.independentsoftware.com"/>
    <s v=" Aug 12, 2017"/>
    <n v="198228202"/>
    <s v="s"/>
  </r>
  <r>
    <n v="70"/>
    <s v="132 51"/>
    <x v="1386"/>
    <s v="GS-35F-0232V"/>
    <s v="3 HEATHERWOOD DR"/>
    <m/>
    <s v="MALVERN"/>
    <s v="PA"/>
    <s v="19355-9609"/>
    <m/>
    <s v="610-772-7002"/>
    <x v="1374"/>
    <s v="http://www.indev.com"/>
    <s v=" Feb 28, 2019"/>
    <n v="78577552"/>
    <s v="s"/>
  </r>
  <r>
    <n v="70"/>
    <s v="132 51"/>
    <x v="1387"/>
    <s v="GS-35F-539AA"/>
    <s v="519 W. CHICKASHA SUITE A"/>
    <m/>
    <s v="CHICKASHA"/>
    <s v="OK"/>
    <s v="73018-2411"/>
    <m/>
    <s v="405 247 7830"/>
    <x v="1375"/>
    <s v="http://www.indigenousit.com"/>
    <s v=" Sep 8, 2018"/>
    <n v="969974919"/>
    <s v="s"/>
  </r>
  <r>
    <n v="70"/>
    <s v="132 51"/>
    <x v="1388"/>
    <s v="GS-35F-0567P"/>
    <s v="1902 CAMPUS COMMONS DR STE 420"/>
    <m/>
    <s v="RESTON"/>
    <s v="VA"/>
    <s v="20191-3446"/>
    <m/>
    <n v="7035375414"/>
    <x v="1376"/>
    <s v="http://www.indigoit.com"/>
    <s v=" May 31, 2019"/>
    <n v="101162209"/>
    <s v="s"/>
  </r>
  <r>
    <n v="70"/>
    <s v="132 51"/>
    <x v="1389"/>
    <s v="GS-35F-0240X"/>
    <s v="5550 STERRETT PLACE"/>
    <m/>
    <s v="COLUMBIA"/>
    <s v="MD"/>
    <s v="21044-2611"/>
    <m/>
    <s v="410-730-0667"/>
    <x v="1377"/>
    <s v="http://www.indisoft.us"/>
    <s v=" Feb 15, 2016"/>
    <n v="196302074"/>
    <s v="s"/>
  </r>
  <r>
    <n v="70"/>
    <s v="132 51"/>
    <x v="1390"/>
    <s v="GS-35F-464CA"/>
    <s v="800 BRICKELL AVE STE 1270"/>
    <m/>
    <s v="MIAMI"/>
    <s v="FL"/>
    <s v="33131-2971"/>
    <m/>
    <s v="(234)212-3409"/>
    <x v="1378"/>
    <s v="http://www.indracompany.com/en"/>
    <s v=" Aug 13, 2020"/>
    <n v="18722781"/>
    <m/>
  </r>
  <r>
    <n v="70"/>
    <s v="132 51"/>
    <x v="1391"/>
    <s v="GS-35F-0460S"/>
    <s v="11150 SUNSET HILLS RD STE 120"/>
    <m/>
    <s v="RESTON"/>
    <s v="VA"/>
    <s v="20190-5321"/>
    <m/>
    <s v="703-435-9052"/>
    <x v="1379"/>
    <s v="http://www.indrasoft.com"/>
    <s v=" Jun 8, 2016"/>
    <n v="139396175"/>
    <s v="s"/>
  </r>
  <r>
    <n v="70"/>
    <s v="132 51"/>
    <x v="1392"/>
    <s v="GS-35F-329BA"/>
    <s v="2760 PEACHTREE INDUSTRIAL BLVD S"/>
    <m/>
    <s v="DULUTH"/>
    <s v="GA"/>
    <s v="30097-2201"/>
    <m/>
    <s v="6782484942 EXT 101"/>
    <x v="1380"/>
    <s v="http://www.intigrow.com"/>
    <s v=" Apr 16, 2019"/>
    <n v="807905109"/>
    <s v="s"/>
  </r>
  <r>
    <n v="70"/>
    <s v="132 51"/>
    <x v="1393"/>
    <s v="GS-35F-4829H"/>
    <s v="1951 KIDWELL DR STE 800"/>
    <m/>
    <s v="VIENNA"/>
    <s v="VA"/>
    <s v="22182-3930"/>
    <m/>
    <s v="703-852-9486"/>
    <x v="1381"/>
    <s v="http://www.induscorp.com"/>
    <s v=" Oct 7, 2017"/>
    <n v="802939454"/>
    <s v="s"/>
  </r>
  <r>
    <n v="70"/>
    <s v="132 51"/>
    <x v="1394"/>
    <s v="GS-35F-0061P"/>
    <s v="1951 KIDWELL DR 8TH FLOOR"/>
    <m/>
    <s v="VIENNA"/>
    <s v="VA"/>
    <s v="22182-3930"/>
    <m/>
    <s v="703-852-9486"/>
    <x v="1381"/>
    <s v="http://www.induscorp.com"/>
    <s v=" Oct 29, 2018"/>
    <n v="557441339"/>
    <m/>
  </r>
  <r>
    <n v="70"/>
    <s v="132 51"/>
    <x v="1395"/>
    <s v="GS-35F-184AA"/>
    <s v="1 TRANSAM PLAZA DR STE 350"/>
    <m/>
    <s v="OAKBROOK TERRACE"/>
    <s v="IL"/>
    <s v="60181-4828"/>
    <m/>
    <s v="(865)769-0715"/>
    <x v="1382"/>
    <s v="http://www.indusa.com"/>
    <s v=" Jan 27, 2018"/>
    <n v="829601939"/>
    <s v="s"/>
  </r>
  <r>
    <n v="70"/>
    <s v="132 51"/>
    <x v="1396"/>
    <s v="GS-35F-205BA"/>
    <s v="14060 BANEBERRY CIR"/>
    <m/>
    <s v="MANASSAS"/>
    <s v="VA"/>
    <s v="20112-8856"/>
    <m/>
    <s v="(703) 791-1170"/>
    <x v="1383"/>
    <s v="http://IT-Solutions@Inet-Corporation.com"/>
    <s v=" Feb 10, 2019"/>
    <n v="796498322"/>
    <s v="s"/>
  </r>
  <r>
    <n v="70"/>
    <s v="132 51"/>
    <x v="1397"/>
    <s v="GS-35F-0057X"/>
    <s v="22375 BRODERICK DR STE 225"/>
    <m/>
    <s v="DULLES"/>
    <s v="VA"/>
    <s v="20166-9314"/>
    <m/>
    <s v="(703) 404-3169"/>
    <x v="1384"/>
    <s v="http://www.InfiCareTech.com"/>
    <s v=" Nov 3, 2015"/>
    <n v="127954589"/>
    <s v="s"/>
  </r>
  <r>
    <n v="70"/>
    <s v="132 51"/>
    <x v="1398"/>
    <s v="GS-35F-425AA"/>
    <s v="24766 WIND RIVER DR"/>
    <m/>
    <s v="STONE RIDGE"/>
    <s v="VA"/>
    <s v="20105-2947"/>
    <m/>
    <n v="7038281126"/>
    <x v="1385"/>
    <s v="http://www.infin8tech.com"/>
    <s v=" Jun 16, 2018"/>
    <n v="17739750"/>
    <s v="s"/>
  </r>
  <r>
    <n v="70"/>
    <s v="132 51"/>
    <x v="1399"/>
    <s v="GS-35F-0185P"/>
    <s v="80 OFFICE PARK WAY STE 3"/>
    <m/>
    <s v="PITTSFORD"/>
    <s v="NY"/>
    <s v="14534-1748"/>
    <m/>
    <s v="703-371-8131"/>
    <x v="1386"/>
    <s v="http://WWW.IGIUS.COM"/>
    <s v=" Dec 28, 2018"/>
    <n v="800102410"/>
    <s v="s"/>
  </r>
  <r>
    <n v="70"/>
    <s v="132 51"/>
    <x v="1400"/>
    <s v="GS-35F-0622L"/>
    <s v="1901 COMMONWEALTH LN"/>
    <m/>
    <s v="TALLAHASSEE"/>
    <s v="FL"/>
    <s v="32303-3196"/>
    <m/>
    <n v="8503831011"/>
    <x v="1387"/>
    <s v="http://www.infinity-software.com"/>
    <s v=" Sep 26, 2016"/>
    <n v="932957640"/>
    <s v="s"/>
  </r>
  <r>
    <n v="70"/>
    <s v="132 51"/>
    <x v="1401"/>
    <s v="GS-35F-386AA"/>
    <s v="127 PEACHTREE ST NE STE 405"/>
    <m/>
    <s v="ATLANTA"/>
    <s v="GA"/>
    <s v="30303-1876"/>
    <m/>
    <n v="7703066989"/>
    <x v="1388"/>
    <s v="http://www.infinitytechconsulting.com"/>
    <s v=" May 21, 2018"/>
    <n v="164519220"/>
    <s v="s"/>
  </r>
  <r>
    <n v="70"/>
    <s v="132 51"/>
    <x v="1402"/>
    <s v="GS-35F-0459W"/>
    <s v="7930 JONES BRANCH DR STE 800"/>
    <m/>
    <s v="MCLEAN"/>
    <s v="VA"/>
    <s v="22102-3394"/>
    <m/>
    <s v="571-765-4722"/>
    <x v="1389"/>
    <s v="http://www.itllc.com"/>
    <s v=" May 26, 2020"/>
    <n v="198024809"/>
    <s v="s"/>
  </r>
  <r>
    <n v="70"/>
    <s v="132 51"/>
    <x v="1403"/>
    <s v="GS-35F-534BA"/>
    <s v="401 WILLIAMSBURG DR"/>
    <m/>
    <s v="SILVER SPRING"/>
    <s v="MD"/>
    <s v="20901-2728"/>
    <m/>
    <s v="410 507 8710"/>
    <x v="1390"/>
    <s v="http://www.inflexionmgt.com"/>
    <s v=" Sep 24, 2019"/>
    <n v="621620066"/>
    <s v="s"/>
  </r>
  <r>
    <n v="70"/>
    <s v="132 51"/>
    <x v="1404"/>
    <s v="GS-35F-540AA"/>
    <s v="545 METRO PLACE S STE100"/>
    <m/>
    <s v="DUBLIN"/>
    <s v="OH"/>
    <s v="43017-5353"/>
    <m/>
    <s v="614-766-3655"/>
    <x v="1391"/>
    <s v="http://www.i-systems.com"/>
    <s v=" Sep 11, 2018"/>
    <n v="967296166"/>
    <s v="s"/>
  </r>
  <r>
    <n v="70"/>
    <s v="132 51"/>
    <x v="1405"/>
    <s v="GS-35F-0041U"/>
    <s v="602 QUEENS AVENUE"/>
    <m/>
    <s v="LONDON"/>
    <s v="ON"/>
    <s v="N6B 1Y8"/>
    <s v="CANADA"/>
    <s v="1-888-670-8889 X2974"/>
    <x v="1392"/>
    <s v="http://www.infotech.com"/>
    <s v=" Oct 18, 2017"/>
    <n v="254062714"/>
    <m/>
  </r>
  <r>
    <n v="70"/>
    <s v="132 51"/>
    <x v="1406"/>
    <s v="GS-35F-509AA"/>
    <s v="610 ARDEN DR"/>
    <m/>
    <s v="ENCINITAS"/>
    <s v="CA"/>
    <s v="92024-4503"/>
    <m/>
    <s v="858-531-2377"/>
    <x v="1393"/>
    <s v="http://www.infocapnet.com"/>
    <s v=" Aug 18, 2018"/>
    <n v="961721623"/>
    <s v="s"/>
  </r>
  <r>
    <n v="70"/>
    <s v="132 51"/>
    <x v="1407"/>
    <s v="GS-35F-0076U"/>
    <s v="120 WOOD AVE S STE 200"/>
    <m/>
    <s v="ISELIN"/>
    <s v="NJ"/>
    <s v="08830-2737"/>
    <m/>
    <s v="732-632-2688"/>
    <x v="1394"/>
    <s v="http://www.infocomsystems.com"/>
    <s v=" Nov 1, 2017"/>
    <n v="787071653"/>
    <s v="s"/>
  </r>
  <r>
    <n v="70"/>
    <s v="132 51"/>
    <x v="1408"/>
    <s v="GS-35F-0572N"/>
    <s v="709 FIERO LN STE 25"/>
    <m/>
    <s v="SAN LUIS OBISPO"/>
    <s v="CA"/>
    <s v="93401-0508"/>
    <m/>
    <s v="(805)783-0810"/>
    <x v="1395"/>
    <s v="http://www.infogard.com"/>
    <s v=" May 7, 2018"/>
    <n v="838169076"/>
    <s v="s"/>
  </r>
  <r>
    <n v="70"/>
    <s v="132 51"/>
    <x v="1409"/>
    <s v="GS-35F-341BA"/>
    <s v="891 ELKRIDGE LANDING RD STE 190"/>
    <m/>
    <s v="LINTHICUM HEIGHTS"/>
    <s v="MD"/>
    <s v="21090-2940"/>
    <m/>
    <n v="4432570086"/>
    <x v="1396"/>
    <s v="http://WWW.INFOJINICONSULTING.COM"/>
    <s v=" Apr 22, 2019"/>
    <n v="828981899"/>
    <s v="s"/>
  </r>
  <r>
    <n v="70"/>
    <s v="132 51"/>
    <x v="1410"/>
    <s v="GS-35F-089CA"/>
    <s v="228 CHURCH RD"/>
    <m/>
    <s v="DEVON"/>
    <s v="PA"/>
    <s v="19333-1820"/>
    <m/>
    <s v="610-995-2608"/>
    <x v="1397"/>
    <s v="http://www.infokarta.com"/>
    <s v=" Nov 24, 2019"/>
    <n v="794854716"/>
    <s v="s"/>
  </r>
  <r>
    <n v="70"/>
    <s v="132 51"/>
    <x v="1411"/>
    <s v="GS-35F-228AA"/>
    <s v="909 LAKE CAROLYN PKWY STE 120"/>
    <m/>
    <s v="IRVING"/>
    <s v="TX"/>
    <s v="75039-4826"/>
    <m/>
    <n v="9725355559"/>
    <x v="1398"/>
    <s v="http://WWW.INFOLOB.COM"/>
    <s v=" Mar 14, 2018"/>
    <n v="12033307"/>
    <s v="s"/>
  </r>
  <r>
    <n v="70"/>
    <s v="132 51"/>
    <x v="1412"/>
    <s v="GS-35F-0554U"/>
    <s v="450 SEVENTH AVE STE 1106"/>
    <m/>
    <s v="NEW YORK"/>
    <s v="NY"/>
    <s v="10123-0105"/>
    <m/>
    <s v="646-790-8250"/>
    <x v="1399"/>
    <s v="http://www.infopeoplecorp.com"/>
    <s v=" Aug 18, 2018"/>
    <n v="83730502"/>
    <s v="s"/>
  </r>
  <r>
    <n v="70"/>
    <s v="132 51"/>
    <x v="1413"/>
    <s v="GS-35F-039CA"/>
    <s v="8158 SILVERBERRY WAY"/>
    <m/>
    <s v="VIENNA"/>
    <s v="VA"/>
    <s v="22182-5300"/>
    <m/>
    <s v="(703) 867-5412"/>
    <x v="1400"/>
    <s v="http://www.infoprosystems.net"/>
    <s v=" Oct 28, 2019"/>
    <n v="809780047"/>
    <s v="s"/>
  </r>
  <r>
    <n v="70"/>
    <s v="132 51"/>
    <x v="1414"/>
    <s v="GS-35F-203BA"/>
    <s v="1 QUALITY PL STE 200"/>
    <m/>
    <s v="EDISON"/>
    <s v="NJ"/>
    <s v="08820-1089"/>
    <m/>
    <n v="7324790656"/>
    <x v="1401"/>
    <s v="http://www.inforeem.com"/>
    <s v=" Feb 14, 2019"/>
    <n v="146379974"/>
    <s v="s"/>
  </r>
  <r>
    <n v="70"/>
    <s v="132 51"/>
    <x v="1415"/>
    <s v="GS-35F-0273L"/>
    <s v="4050 LEGATO RD STE 700"/>
    <m/>
    <s v="FAIRFAX"/>
    <s v="VA"/>
    <s v="22033-2897"/>
    <m/>
    <s v="703-246-9360"/>
    <x v="1402"/>
    <s v="http://www.inforeliance.com"/>
    <s v=" Feb 29, 2016"/>
    <n v="143147762"/>
    <m/>
  </r>
  <r>
    <n v="70"/>
    <s v="132 51"/>
    <x v="1416"/>
    <s v="GS-35F-0738N"/>
    <s v="11911FREEDOM DR, SUITE 1180"/>
    <m/>
    <s v="RESTON"/>
    <s v="VA"/>
    <s v="20190-5649"/>
    <m/>
    <s v="703-437-7878"/>
    <x v="1403"/>
    <s v="http://www.tiag.net"/>
    <s v=" Jun 25, 2018"/>
    <n v="65245750"/>
    <s v="s"/>
  </r>
  <r>
    <n v="70"/>
    <s v="132 51"/>
    <x v="1417"/>
    <s v="GS-35F-0062J"/>
    <s v="11240 WAPLES MILL RD STE 201"/>
    <m/>
    <s v="FAIRFAX"/>
    <s v="VA"/>
    <s v="22030-6078"/>
    <m/>
    <s v="(703) 383-3000 X7901"/>
    <x v="1404"/>
    <s v="http://infoa.com"/>
    <s v=" Nov 3, 2018"/>
    <n v="16700718"/>
    <s v="s"/>
  </r>
  <r>
    <n v="70"/>
    <s v="132 51"/>
    <x v="1418"/>
    <s v="GS-35F-0281U"/>
    <s v="503 CARLISLE DRIVE #200"/>
    <m/>
    <s v="HERNDON"/>
    <s v="VA"/>
    <s v="20170-4844"/>
    <m/>
    <s v="(703)796-0005"/>
    <x v="1405"/>
    <m/>
    <s v=" Feb 27, 2018"/>
    <n v="112638283"/>
    <s v="s"/>
  </r>
  <r>
    <n v="70"/>
    <s v="132 51"/>
    <x v="1419"/>
    <s v="GS-35F-0325Y"/>
    <s v="7305 QUETZAL DR"/>
    <m/>
    <s v="BOWIE"/>
    <s v="MD"/>
    <s v="20720-4349"/>
    <m/>
    <n v="3019802747"/>
    <x v="1406"/>
    <s v="http://www.information-delivery.com"/>
    <s v=" Apr 8, 2017"/>
    <n v="128686032"/>
    <s v="s"/>
  </r>
  <r>
    <n v="70"/>
    <s v="132 51"/>
    <x v="1420"/>
    <s v="GS-35F-0343R"/>
    <s v="24725 W 12 MILE RD STE 115"/>
    <m/>
    <s v="SOUTHFIELD"/>
    <s v="MI"/>
    <s v="48034-8345"/>
    <m/>
    <s v="(248) 356-5160"/>
    <x v="1407"/>
    <s v="http://www.infogateway.com"/>
    <s v=" Feb 13, 2020"/>
    <n v="174999003"/>
    <s v="s"/>
  </r>
  <r>
    <n v="70"/>
    <s v="132 51"/>
    <x v="1421"/>
    <s v="GS-35F-0913N"/>
    <s v="7400 FULLERTON RD STE 210"/>
    <m/>
    <s v="SPRINGFIELD"/>
    <s v="VA"/>
    <s v="22153-2830"/>
    <m/>
    <s v="703-574-4323"/>
    <x v="1408"/>
    <s v="http://www.iiinfo.com"/>
    <s v=" Sep 21, 2018"/>
    <n v="43669030"/>
    <s v="s"/>
  </r>
  <r>
    <n v="70"/>
    <s v="132 51"/>
    <x v="1422"/>
    <s v="GS-00F-0039P"/>
    <s v="104 UNION VALLEY RD"/>
    <m/>
    <s v="OAK RIDGE"/>
    <s v="TN"/>
    <s v="37830-8044"/>
    <m/>
    <s v="865-298-1232"/>
    <x v="1409"/>
    <s v="http://www.iiaweb.com/"/>
    <s v=" Dec 16, 2017"/>
    <n v="804891851"/>
    <s v="s"/>
  </r>
  <r>
    <n v="70"/>
    <s v="132 51"/>
    <x v="1423"/>
    <s v="GS-35F-4406G"/>
    <s v="11480 COMM PK DR"/>
    <m/>
    <s v="RESTON"/>
    <s v="VA"/>
    <s v="20191-1554"/>
    <m/>
    <s v="703-871-8839"/>
    <x v="1410"/>
    <s v="http://www.imc.com"/>
    <s v=" Nov 4, 2016"/>
    <n v="17439894"/>
    <m/>
  </r>
  <r>
    <n v="70"/>
    <s v="132 51"/>
    <x v="1424"/>
    <s v="GS-35F-0448W"/>
    <s v="6110 EXECUTIVE BLVD STE 310"/>
    <m/>
    <s v="ROCKVILLE"/>
    <s v="MD"/>
    <s v="20852-3903"/>
    <m/>
    <s v="301-680-9770"/>
    <x v="1411"/>
    <s v="http://imsweb.com"/>
    <s v=" May 24, 2020"/>
    <n v="83656892"/>
    <m/>
  </r>
  <r>
    <n v="70"/>
    <s v="132 51"/>
    <x v="1425"/>
    <s v="GS-35F-346BA"/>
    <s v="1000 TOWN CENTER DR STE 300"/>
    <m/>
    <s v="OXNARD"/>
    <s v="CA"/>
    <s v="93036-1117"/>
    <m/>
    <s v="(805) 233-1311"/>
    <x v="1412"/>
    <s v="http://www.imsventura.com"/>
    <s v=" Apr 29, 2019"/>
    <n v="152731436"/>
    <s v="s"/>
  </r>
  <r>
    <n v="70"/>
    <s v="132 51"/>
    <x v="1426"/>
    <s v="GS-35F-0253N"/>
    <s v="4301 CONNECTICUT AVE NW STE 451"/>
    <m/>
    <s v="WASHINGTON"/>
    <s v="DC"/>
    <s v="20008-2308"/>
    <m/>
    <s v="202-364-8822"/>
    <x v="1413"/>
    <s v="http://WWW.INFOSTRAT.COM"/>
    <s v=" Jan 26, 2018"/>
    <n v="603668575"/>
    <s v="s"/>
  </r>
  <r>
    <n v="70"/>
    <s v="132 51"/>
    <x v="1427"/>
    <s v="GS-35F-0332V"/>
    <s v="5210 BELFORT ROAD, SUITE 320"/>
    <m/>
    <s v="JACKSONVILLE"/>
    <s v="FL"/>
    <s v="32256-6023"/>
    <m/>
    <s v="(850) 671-1024"/>
    <x v="1414"/>
    <s v="http://www.isf.com"/>
    <s v=" Mar 25, 2019"/>
    <n v="63797104"/>
    <s v="s"/>
  </r>
  <r>
    <n v="70"/>
    <s v="132 51"/>
    <x v="1428"/>
    <s v="GS-35F-209BA"/>
    <s v="51 MONROE ST STE 1609"/>
    <m/>
    <s v="ROCKVILLE"/>
    <s v="MD"/>
    <s v="20850-2498"/>
    <m/>
    <n v="3012511212"/>
    <x v="1415"/>
    <s v="http://www.issits.com"/>
    <s v=" Feb 10, 2019"/>
    <n v="16610250"/>
    <s v="s"/>
  </r>
  <r>
    <n v="70"/>
    <s v="132 51"/>
    <x v="1429"/>
    <s v="GS-35F-0565X"/>
    <s v="23392 SUMMERSTOWN PL"/>
    <m/>
    <s v="DULLES"/>
    <s v="VA"/>
    <s v="20166-2178"/>
    <m/>
    <s v="703-399-6474"/>
    <x v="1416"/>
    <s v="http://www.it-strat.com"/>
    <s v=" Aug 21, 2016"/>
    <n v="127195738"/>
    <s v="s"/>
  </r>
  <r>
    <n v="70"/>
    <s v="132 51"/>
    <x v="1430"/>
    <s v="GS-35F-363AA"/>
    <s v="1200 G ST NW STE 800"/>
    <m/>
    <s v="WASHINGTON"/>
    <s v="DC"/>
    <s v="20005-6705"/>
    <m/>
    <n v="2024348736"/>
    <x v="1417"/>
    <s v="http://www.iui.com"/>
    <s v=" May 1, 2018"/>
    <n v="11354508"/>
    <s v="s"/>
  </r>
  <r>
    <n v="70"/>
    <s v="132 51"/>
    <x v="1431"/>
    <s v="GS-35F-0590T"/>
    <s v="6500 SEVEN LOCKS RD STE 232"/>
    <m/>
    <s v="CABIN JOHN"/>
    <s v="MD"/>
    <s v="20818-1300"/>
    <m/>
    <s v="240-715-3378"/>
    <x v="1418"/>
    <s v="http://www.informentum.com"/>
    <s v=" Aug 14, 2017"/>
    <n v="51235625"/>
    <s v="s"/>
  </r>
  <r>
    <n v="70"/>
    <s v="132 51"/>
    <x v="1432"/>
    <s v="GS-35F-0564W"/>
    <s v="14001-C SAINT GERMAIN DR STE 809"/>
    <m/>
    <s v="CENTREVILLE"/>
    <s v="VA"/>
    <s v="20121-2338"/>
    <m/>
    <s v="703-825-1202"/>
    <x v="1419"/>
    <s v="http://www.infosecinc.com"/>
    <s v=" Aug 2, 2020"/>
    <n v="623374951"/>
    <s v="s"/>
  </r>
  <r>
    <n v="70"/>
    <s v="132 51"/>
    <x v="1433"/>
    <s v="GS-35F-402CA"/>
    <s v="5400 LAUREL SPRINGS PKWY STE 706"/>
    <m/>
    <s v="SUWANEE"/>
    <s v="GA"/>
    <s v="30024-6084"/>
    <m/>
    <s v="(937)244-9035"/>
    <x v="127"/>
    <s v="http://infosmarttech.com"/>
    <s v=" Jul 13, 2020"/>
    <n v="614977275"/>
    <s v="s"/>
  </r>
  <r>
    <n v="70"/>
    <s v="132 51"/>
    <x v="1434"/>
    <s v="GS-35F-0884N"/>
    <s v="1390 PICCARD DR STE 330"/>
    <m/>
    <s v="ROCKVILLE"/>
    <s v="MD"/>
    <s v="20850-4367"/>
    <m/>
    <s v="301-417-7171"/>
    <x v="1420"/>
    <s v="http://www.infostructures.com"/>
    <s v=" Sep 7, 2018"/>
    <n v="363021643"/>
    <s v="s"/>
  </r>
  <r>
    <n v="70"/>
    <s v="132 51"/>
    <x v="1435"/>
    <s v="GS-35F-0273V"/>
    <s v="110 TERMINAL DR"/>
    <m/>
    <s v="PLAINVIEW"/>
    <s v="NY"/>
    <s v="11803-2302"/>
    <m/>
    <n v="5168181702"/>
    <x v="1421"/>
    <s v="http://www.infosysinternational.com"/>
    <s v=" Mar 2, 2019"/>
    <n v="611764069"/>
    <s v="s"/>
  </r>
  <r>
    <n v="70"/>
    <s v="132 51"/>
    <x v="1436"/>
    <s v="GS-35F-068CA"/>
    <s v="800 KING FARM BLVD STE 505"/>
    <m/>
    <s v="ROCKVILLE"/>
    <s v="MD"/>
    <s v="20850-6105"/>
    <m/>
    <s v="571-237-6662"/>
    <x v="1422"/>
    <s v="http://www.infosyspublicservices.com"/>
    <s v=" Nov 13, 2019"/>
    <n v="967188702"/>
    <m/>
  </r>
  <r>
    <n v="70"/>
    <s v="132 51"/>
    <x v="1437"/>
    <s v="GS-35F-023BA"/>
    <s v="371 HOES LN STE 104"/>
    <m/>
    <s v="PISCATAWAY"/>
    <s v="NJ"/>
    <s v="08854-4143"/>
    <m/>
    <s v="732-271-0600"/>
    <x v="1423"/>
    <s v="http://www.igiusa.com"/>
    <s v=" Oct 14, 2018"/>
    <n v="14702695"/>
    <s v="s"/>
  </r>
  <r>
    <n v="70"/>
    <s v="132 51"/>
    <x v="1438"/>
    <s v="GS-35F-0276V"/>
    <s v="5512 17TH AVE"/>
    <m/>
    <s v="BROOKLYN"/>
    <s v="NY"/>
    <s v="11204-1404"/>
    <m/>
    <n v="7184371030"/>
    <x v="1424"/>
    <s v="http://www.infotechsystemsinc.com"/>
    <s v=" Mar 3, 2019"/>
    <n v="141046115"/>
    <s v="s"/>
  </r>
  <r>
    <n v="70"/>
    <s v="132 51"/>
    <x v="1439"/>
    <s v="GS-35F-0220T"/>
    <s v="135 E 57TH ST UNIT 110"/>
    <m/>
    <s v="NEW YORK"/>
    <s v="NY"/>
    <s v="10022-2182"/>
    <m/>
    <s v="(212)245-4222"/>
    <x v="1425"/>
    <s v="www.infotechfb.com"/>
    <s v=" Jan 10, 2017"/>
    <n v="148975233"/>
    <s v="s"/>
  </r>
  <r>
    <n v="70"/>
    <s v="132 51"/>
    <x v="1440"/>
    <s v="GS-35F-0509V"/>
    <s v="11801 ROCKVILLE PIKE APT 914"/>
    <m/>
    <s v="ROCKVILLE"/>
    <s v="MD"/>
    <s v="20852-2724"/>
    <m/>
    <s v="301-832-1362"/>
    <x v="1426"/>
    <s v="http://www.infotechsa.com"/>
    <s v=" Jun 7, 2019"/>
    <n v="929100022"/>
    <s v="s"/>
  </r>
  <r>
    <n v="70"/>
    <s v="132 51"/>
    <x v="1441"/>
    <s v="GS-35F-0640R"/>
    <s v="14426 BONIFANT ARK PL"/>
    <m/>
    <s v="SILVER SPRING"/>
    <s v="MD"/>
    <s v="20906-5719"/>
    <m/>
    <n v="2408887487"/>
    <x v="1427"/>
    <s v="http://www.infoton.net"/>
    <s v=" Jun 7, 2020"/>
    <n v="164834108"/>
    <s v="s"/>
  </r>
  <r>
    <n v="70"/>
    <s v="132 51"/>
    <x v="1442"/>
    <s v="GS-35F-0130V"/>
    <s v="6077 FRANTZ RD STE 105"/>
    <m/>
    <s v="DUBLIN"/>
    <s v="OH"/>
    <s v="43017-3373"/>
    <m/>
    <n v="6147618844"/>
    <x v="1428"/>
    <s v="http://www.infovision21.com"/>
    <s v=" Dec 15, 2018"/>
    <n v="15390305"/>
    <s v="s"/>
  </r>
  <r>
    <n v="70"/>
    <s v="132 51"/>
    <x v="1443"/>
    <s v="GS-35F-0209V"/>
    <s v="6700 ROCKLEDGE DR STE 300"/>
    <m/>
    <s v="BETHESDA"/>
    <s v="MD"/>
    <s v="20817-7834"/>
    <m/>
    <s v="301-605-8000 X32"/>
    <x v="1429"/>
    <s v="http://www.infozen.com"/>
    <s v=" Feb 3, 2019"/>
    <n v="964553812"/>
    <s v="s"/>
  </r>
  <r>
    <n v="70"/>
    <s v="132 51"/>
    <x v="1444"/>
    <s v="GS-35F-0580P"/>
    <s v="22636 DAVIS DR STE 100"/>
    <m/>
    <s v="STERLING"/>
    <s v="VA"/>
    <s v="20164-4470"/>
    <m/>
    <s v="(703)349-0625"/>
    <x v="1430"/>
    <s v="http://www.infusedsolutions.com"/>
    <s v=" Jun 8, 2019"/>
    <n v="136114316"/>
    <s v="s"/>
  </r>
  <r>
    <n v="70"/>
    <s v="132 51"/>
    <x v="1445"/>
    <s v="GS-35F-0497X"/>
    <s v="613 ELKIN HIGHWAY"/>
    <m/>
    <s v="NORTH WILKESBORO"/>
    <s v="NC"/>
    <s v="28659-3405"/>
    <m/>
    <s v="336-467-0618"/>
    <x v="1431"/>
    <s v="http://www.InfusionPoints.com"/>
    <s v=" Jul 11, 2016"/>
    <n v="828137252"/>
    <s v="s"/>
  </r>
  <r>
    <n v="70"/>
    <s v="132 51"/>
    <x v="1446"/>
    <s v="GS-35F-042CA"/>
    <s v="14120 PARKE LONG COURT, SUITE 21"/>
    <m/>
    <s v="CHANTILLY"/>
    <s v="VA"/>
    <s v="20151-1646"/>
    <m/>
    <s v="703-853-2167"/>
    <x v="1432"/>
    <s v="http://www.ingenicomm.net"/>
    <s v=" Oct 29, 2019"/>
    <n v="962446360"/>
    <s v="s"/>
  </r>
  <r>
    <n v="70"/>
    <s v="132 51"/>
    <x v="1447"/>
    <s v="GS-35F-0456Y"/>
    <s v="7701 S WESTERN AVE STE 204"/>
    <m/>
    <s v="OKLAHOMA CITY"/>
    <s v="OK"/>
    <s v="73139-2410"/>
    <m/>
    <s v="(405) 636-1802"/>
    <x v="1433"/>
    <s v="http://www.ingenuite.com"/>
    <s v=" Jun 7, 2017"/>
    <n v="114421808"/>
    <s v="s"/>
  </r>
  <r>
    <n v="70"/>
    <s v="132 51"/>
    <x v="1448"/>
    <s v="GS-35F-0166X"/>
    <s v="2678 BISHOP DR STE 225"/>
    <m/>
    <s v="SAN RAMON"/>
    <s v="CA"/>
    <s v="94583-9126"/>
    <m/>
    <s v="(925)242-2179"/>
    <x v="1434"/>
    <s v="http://www.sixdimensions.com"/>
    <s v=" Jan 5, 2016"/>
    <n v="146261305"/>
    <s v="s"/>
  </r>
  <r>
    <n v="70"/>
    <s v="132 51"/>
    <x v="1449"/>
    <s v="GS-35F-478BA"/>
    <s v="1800 N VEITCH ST"/>
    <m/>
    <s v="ARLINGTON"/>
    <s v="VA"/>
    <s v="22201-3519"/>
    <m/>
    <s v="573-230-1625"/>
    <x v="1435"/>
    <s v="http://www.innosoft.com"/>
    <s v=" Aug 18, 2019"/>
    <n v="84807770"/>
    <s v="s"/>
  </r>
  <r>
    <n v="70"/>
    <s v="132 51"/>
    <x v="1450"/>
    <s v="GS-35F-0602X"/>
    <s v="2385 NORTHSIDE DR STE 300"/>
    <m/>
    <s v="SAN DIEGO"/>
    <s v="CA"/>
    <s v="92108-3586"/>
    <m/>
    <s v="619-955-5800"/>
    <x v="1436"/>
    <s v="http://www.innovasi.com"/>
    <s v=" Sep 25, 2016"/>
    <n v="47077156"/>
    <m/>
  </r>
  <r>
    <n v="70"/>
    <s v="132 51"/>
    <x v="1451"/>
    <s v="GS-35F-0005T"/>
    <s v="6189 COBBS ROAD"/>
    <m/>
    <s v="ALEXANDRIA"/>
    <s v="VA"/>
    <s v="22310-1626"/>
    <m/>
    <s v="703-915-3641"/>
    <x v="1437"/>
    <s v="http://www.innovateteam.com"/>
    <s v=" Sep 30, 2016"/>
    <n v="112621987"/>
    <s v="s"/>
  </r>
  <r>
    <n v="70"/>
    <s v="132 51"/>
    <x v="1452"/>
    <s v="GS-35F-145CA"/>
    <s v="11490 COMMERCE PARK DR., SUITE 5"/>
    <m/>
    <s v="RESTON"/>
    <s v="VA"/>
    <s v="20191-1574"/>
    <m/>
    <s v="(703) 997-2088"/>
    <x v="1438"/>
    <s v="http://www.incatech-corp.com"/>
    <s v=" Jan 19, 2020"/>
    <n v="828342589"/>
    <s v="s"/>
  </r>
  <r>
    <n v="70"/>
    <s v="132 51"/>
    <x v="1453"/>
    <s v="GS-35F-550AA"/>
    <s v="7361 CALHOUN PLACE"/>
    <m/>
    <s v="ROCKVILLE"/>
    <s v="MD"/>
    <s v="20855-2765"/>
    <m/>
    <n v="3014444100"/>
    <x v="1439"/>
    <s v="http://www.icmssolutions.com"/>
    <s v=" Sep 10, 2018"/>
    <n v="827724175"/>
    <s v="s"/>
  </r>
  <r>
    <n v="70"/>
    <s v="132 51"/>
    <x v="1454"/>
    <s v="GS-35F-240BA"/>
    <s v="2200 PENNYSLVANIA AVENUE,NW, 4TH"/>
    <m/>
    <s v="WASHINGTON"/>
    <s v="DC"/>
    <n v="20037"/>
    <m/>
    <s v="301-351-8735"/>
    <x v="1440"/>
    <s v="http://www.innovative-element.com"/>
    <s v=" Feb 25, 2019"/>
    <n v="829888705"/>
    <s v="s"/>
  </r>
  <r>
    <n v="70"/>
    <s v="132 51"/>
    <x v="1455"/>
    <s v="GS-35F-0096L"/>
    <s v="2100 CRYSTAL DR STE 750"/>
    <m/>
    <s v="ARLINGTON"/>
    <s v="VA"/>
    <s v="22202-3789"/>
    <m/>
    <s v="202-962-0000"/>
    <x v="1441"/>
    <s v="http://www.imtas.com"/>
    <s v=" Nov 19, 2015"/>
    <n v="19933084"/>
    <s v="s"/>
  </r>
  <r>
    <n v="70"/>
    <s v="132 51"/>
    <x v="1456"/>
    <s v="GS-35F-0410S"/>
    <s v="285 WHITE OAKS BLVD"/>
    <m/>
    <s v="BRIDGEPORT"/>
    <s v="WV"/>
    <s v="26330-4660"/>
    <m/>
    <s v="304-363-6757"/>
    <x v="1442"/>
    <s v="http://www.imts.us"/>
    <s v=" May 7, 2016"/>
    <n v="115804903"/>
    <s v="s"/>
  </r>
  <r>
    <n v="70"/>
    <s v="132 51"/>
    <x v="1457"/>
    <s v="GS-35F-5890H"/>
    <s v="21400 RIDGETOP CIR STE 210"/>
    <m/>
    <s v="STERLING"/>
    <s v="VA"/>
    <s v="20166-6511"/>
    <m/>
    <s v="703-318-8044"/>
    <x v="1443"/>
    <s v="http://www.imcva.com"/>
    <s v=" Aug 25, 2018"/>
    <n v="605691807"/>
    <s v="s"/>
  </r>
  <r>
    <n v="70"/>
    <s v="132 51"/>
    <x v="1458"/>
    <s v="GS-35F-0502U"/>
    <s v="11410 ISAAC NEWTON SQ N STE 110"/>
    <m/>
    <s v="RESTON"/>
    <s v="VA"/>
    <s v="20190-5017"/>
    <m/>
    <s v="703-689-0750"/>
    <x v="1444"/>
    <s v="http://www.issc-usa.com"/>
    <s v=" Jul 31, 2018"/>
    <n v="135745094"/>
    <s v="s"/>
  </r>
  <r>
    <n v="70"/>
    <s v="132 51"/>
    <x v="1459"/>
    <s v="GS-35F-0075R"/>
    <s v="4490 FORTUNA WAY"/>
    <m/>
    <s v="SALT LAKE CITY"/>
    <s v="UT"/>
    <s v="84124-3860"/>
    <m/>
    <s v="801-721-3036"/>
    <x v="1445"/>
    <s v="http://www.isacorporation.com"/>
    <s v=" Oct 28, 2019"/>
    <n v="43129258"/>
    <s v="s"/>
  </r>
  <r>
    <n v="70"/>
    <s v="132 51"/>
    <x v="1460"/>
    <s v="GS-35F-222BA"/>
    <s v="2690 OLIVET CHURCH RD"/>
    <m/>
    <s v="PADUCAH"/>
    <s v="KY"/>
    <s v="42001-9703"/>
    <m/>
    <n v="2705385345"/>
    <x v="1446"/>
    <s v="http://www.itsllc.us"/>
    <s v=" Feb 27, 2019"/>
    <n v="196481167"/>
    <s v="s"/>
  </r>
  <r>
    <n v="70"/>
    <s v="132 51"/>
    <x v="1461"/>
    <s v="GS-35F-0638W"/>
    <s v="4151 LAFAYETTE CENTER DR STE 110"/>
    <m/>
    <s v="CHANTILLY"/>
    <s v="VA"/>
    <s v="20151-1230"/>
    <m/>
    <n v="7033229400"/>
    <x v="1447"/>
    <s v="http://www.iti-corp.com"/>
    <s v=" Sep 16, 2015"/>
    <n v="859149957"/>
    <m/>
  </r>
  <r>
    <n v="70"/>
    <s v="132 51"/>
    <x v="1462"/>
    <s v="GS-35F-0677R"/>
    <s v="7474 GREENWAY CENTER DR STE 800"/>
    <m/>
    <s v="GREENBELT"/>
    <s v="MD"/>
    <s v="20770-3536"/>
    <m/>
    <n v="2402543470"/>
    <x v="1448"/>
    <s v="http://www.innovim.com"/>
    <s v=" Jun 12, 2020"/>
    <n v="122802106"/>
    <s v="s"/>
  </r>
  <r>
    <n v="70"/>
    <s v="132 51"/>
    <x v="1463"/>
    <s v="GS-35F-473BA"/>
    <s v="43542 BOWMANTOWN BRIDGE COURT"/>
    <m/>
    <s v="ASHBURN"/>
    <s v="VA"/>
    <s v="20148-6757"/>
    <m/>
    <s v="(703) 861-2930"/>
    <x v="1449"/>
    <s v="http://innovtech-us.com/"/>
    <s v=" Aug 10, 2019"/>
    <n v="790619063"/>
    <s v="s"/>
  </r>
  <r>
    <n v="70"/>
    <s v="132 51"/>
    <x v="1464"/>
    <s v="GS-35F-0441W"/>
    <s v="2201 COOPERATIVE WAY, SUITE 600"/>
    <m/>
    <s v="HERNDON"/>
    <s v="VA"/>
    <s v="20171-2917"/>
    <m/>
    <s v="703-868-5876"/>
    <x v="1450"/>
    <s v="http://www.inovatesolutions.com"/>
    <s v=" May 16, 2020"/>
    <n v="800611324"/>
    <s v="s"/>
  </r>
  <r>
    <n v="70"/>
    <s v="132 51"/>
    <x v="1465"/>
    <s v="GS-35F-395BA"/>
    <s v="201-F ROYAL ST SE STE 3"/>
    <m/>
    <s v="LEESBURG"/>
    <s v="VA"/>
    <s v="20175-3110"/>
    <m/>
    <s v="703-999-1232"/>
    <x v="1451"/>
    <s v="http://www.inqbation.com"/>
    <s v=" Jun 11, 2019"/>
    <n v="962064064"/>
    <s v="s"/>
  </r>
  <r>
    <n v="70"/>
    <s v="132 51"/>
    <x v="1466"/>
    <s v="GS-35F-0447T"/>
    <s v="14701C WILLARD RD"/>
    <m/>
    <s v="CHANTILLY"/>
    <s v="VA"/>
    <s v="20151-1705"/>
    <m/>
    <n v="7036577812"/>
    <x v="1452"/>
    <s v="http://www.inquisitllc.com"/>
    <s v=" May 31, 2017"/>
    <n v="168549199"/>
    <s v="s"/>
  </r>
  <r>
    <n v="70"/>
    <s v="132 51"/>
    <x v="1467"/>
    <s v="GS-35F-0042V"/>
    <s v="651 ROUTE 73 NORTH #103"/>
    <m/>
    <s v="MARLTON"/>
    <s v="NJ"/>
    <s v="08053-3445"/>
    <m/>
    <s v="856-810-5772"/>
    <x v="1453"/>
    <s v="http://www.insapinc.com"/>
    <s v=" Oct 22, 2018"/>
    <n v="111409731"/>
    <s v="s"/>
  </r>
  <r>
    <n v="70"/>
    <s v="132 51"/>
    <x v="1468"/>
    <s v="GS-35F-0048R"/>
    <s v="12018 SUNRISE VALLEY DR STE 100"/>
    <m/>
    <s v="RESTON"/>
    <s v="VA"/>
    <s v="20191-4345"/>
    <m/>
    <n v="7034803222"/>
    <x v="1454"/>
    <s v="http://www.inscopeinternational.com"/>
    <s v=" Oct 20, 2019"/>
    <n v="172952033"/>
    <s v="s"/>
  </r>
  <r>
    <n v="70"/>
    <s v="132 51"/>
    <x v="1469"/>
    <s v="GS-35F-0369N"/>
    <s v="8229 BOONE BLVD STE 800"/>
    <m/>
    <s v="VIENNA"/>
    <s v="VA"/>
    <s v="22182-2623"/>
    <m/>
    <s v="703-642-9598"/>
    <x v="1455"/>
    <s v="http://www.inserso.com"/>
    <s v=" Mar 4, 2018"/>
    <n v="59354865"/>
    <s v="s"/>
  </r>
  <r>
    <n v="70"/>
    <s v="132 51"/>
    <x v="1470"/>
    <s v="GS-35F-0247Y"/>
    <s v="4170 ASHFORD DUNWOODY RD NE STE"/>
    <m/>
    <s v="ATLANTA"/>
    <s v="GA"/>
    <s v="30319-1457"/>
    <m/>
    <s v="(404)257-7900"/>
    <x v="1456"/>
    <m/>
    <s v=" Mar 19, 2017"/>
    <n v="961928400"/>
    <m/>
  </r>
  <r>
    <n v="70"/>
    <s v="132 51"/>
    <x v="1471"/>
    <s v="GS-35F-177CA"/>
    <s v="1655 NORTH FORT MYER DR STE 700"/>
    <m/>
    <s v="ARLINGTON"/>
    <s v="VA"/>
    <s v="22209-3199"/>
    <m/>
    <s v="(703) 312-1170"/>
    <x v="1457"/>
    <s v="http://www.insightcorp.com"/>
    <s v=" Feb 9, 2020"/>
    <n v="168720915"/>
    <s v="s"/>
  </r>
  <r>
    <n v="70"/>
    <s v="132 51"/>
    <x v="1472"/>
    <s v="GS-35F-0707P"/>
    <s v="17251 MELFORD BLVD # 100"/>
    <m/>
    <s v="BOWIE"/>
    <s v="MD"/>
    <s v="20715-4415"/>
    <m/>
    <s v="301-860-1121"/>
    <x v="1458"/>
    <s v="http://www.insighttsi.com"/>
    <s v=" Jul 28, 2019"/>
    <n v="52311607"/>
    <s v="s"/>
  </r>
  <r>
    <n v="70"/>
    <s v="132 51"/>
    <x v="1473"/>
    <s v="GS-35F-476AA"/>
    <s v="610 THIMBLE SHOALS BLVD BLDG 6"/>
    <m/>
    <s v="NEWPORT NEWS"/>
    <s v="VA"/>
    <s v="23606-4509"/>
    <m/>
    <s v="7577720701 X 7042"/>
    <x v="1459"/>
    <s v="http://WWW.INSIGNIATECHNOLOGY.COM"/>
    <s v=" Jul 29, 2018"/>
    <n v="781229948"/>
    <s v="s"/>
  </r>
  <r>
    <n v="70"/>
    <s v="132 51"/>
    <x v="1474"/>
    <s v="GS-35F-412AA"/>
    <s v="348 WOODCREEK TER"/>
    <m/>
    <s v="FREMONT"/>
    <s v="CA"/>
    <s v="94539-7935"/>
    <m/>
    <s v="408-791-3102"/>
    <x v="1460"/>
    <s v="http://www.insprosys.com"/>
    <s v=" Jun 3, 2018"/>
    <n v="780706896"/>
    <s v="s"/>
  </r>
  <r>
    <n v="70"/>
    <s v="132 51"/>
    <x v="1475"/>
    <s v="GS-35F-264BA"/>
    <s v="10124 W BROAD ST STE C"/>
    <m/>
    <s v="GLEN ALLEN"/>
    <s v="VA"/>
    <s v="23060-3330"/>
    <m/>
    <n v="8045214201"/>
    <x v="1461"/>
    <s v="http://www.datablueprint.com"/>
    <s v=" Mar 11, 2019"/>
    <n v="18183967"/>
    <s v="s"/>
  </r>
  <r>
    <n v="70"/>
    <s v="132 51"/>
    <x v="1476"/>
    <s v="GS-35F-0241U"/>
    <s v="2638 KERRYBROOK CT STE 102"/>
    <m/>
    <s v="SAN ANTONIO"/>
    <s v="TX"/>
    <s v="78230-4557"/>
    <m/>
    <s v="210-288-4372"/>
    <x v="1462"/>
    <s v="http://www.instructusmedia.com"/>
    <s v=" Feb 6, 2018"/>
    <n v="142598775"/>
    <s v="s"/>
  </r>
  <r>
    <n v="70"/>
    <s v="132 51"/>
    <x v="1477"/>
    <s v="GS-35F-0577K"/>
    <s v="9417 WING FOOT CT"/>
    <m/>
    <s v="POTOMAC"/>
    <s v="MD"/>
    <s v="20854-5488"/>
    <m/>
    <s v="301-641-1916"/>
    <x v="1463"/>
    <s v="www.insys-inc.com"/>
    <s v=" Aug 8, 2020"/>
    <n v="937985323"/>
    <s v="s"/>
  </r>
  <r>
    <n v="70"/>
    <s v="132 51"/>
    <x v="1478"/>
    <s v="GS-35F-0414R"/>
    <s v="9111 EDMONSTON RD STE 300"/>
    <m/>
    <s v="GREENBELT"/>
    <s v="MD"/>
    <s v="20770-1552"/>
    <m/>
    <s v="301-429-1923"/>
    <x v="1464"/>
    <s v="http://www.intact-tech.com"/>
    <s v=" Mar 14, 2020"/>
    <n v="8445397"/>
    <s v="s"/>
  </r>
  <r>
    <n v="70"/>
    <s v="132 51"/>
    <x v="1479"/>
    <s v="GS-35F-0456V"/>
    <s v="704 QUINCE ORCHARD RD STE 290"/>
    <m/>
    <s v="GAITHERSBURG"/>
    <s v="MD"/>
    <s v="20878-1770"/>
    <m/>
    <s v="301-990-0990 X12"/>
    <x v="1465"/>
    <s v="http://www.e2zintegral.com"/>
    <s v=" May 17, 2019"/>
    <n v="18193669"/>
    <s v="s"/>
  </r>
  <r>
    <n v="70"/>
    <s v="132 51"/>
    <x v="1480"/>
    <s v="GS-35F-0495K"/>
    <s v="60 COMMERCE ST STE 1100"/>
    <m/>
    <s v="MONTGOMERY"/>
    <s v="AL"/>
    <s v="36104-3560"/>
    <m/>
    <n v="3343561204"/>
    <x v="1466"/>
    <s v="http://www.icsinc.com"/>
    <s v=" Jun 27, 2020"/>
    <n v="68559611"/>
    <s v="s"/>
  </r>
  <r>
    <n v="70"/>
    <s v="132 51"/>
    <x v="1481"/>
    <s v="GS-35F-213BA"/>
    <s v="34 SPINNAKER CT"/>
    <m/>
    <s v="EAST PATCHOGUE"/>
    <s v="NY"/>
    <s v="11772-5848"/>
    <m/>
    <s v="631-265-7162"/>
    <x v="1467"/>
    <s v="http://www.idserve.com/"/>
    <s v=" Feb 11, 2019"/>
    <n v="103968439"/>
    <s v="s"/>
  </r>
  <r>
    <n v="70"/>
    <s v="132 51"/>
    <x v="1482"/>
    <s v="GS-35F-0272J"/>
    <s v="2141 ROSECRANS AVE STE 2050"/>
    <m/>
    <s v="EL SEGUNDO"/>
    <s v="CA"/>
    <s v="90245-4733"/>
    <m/>
    <s v="310-416-9898 EXT. 13"/>
    <x v="1468"/>
    <s v="http://www.get-integrated.com"/>
    <s v=" Mar 3, 2019"/>
    <n v="27409056"/>
    <s v="s"/>
  </r>
  <r>
    <n v="70"/>
    <s v="132 51"/>
    <x v="1483"/>
    <s v="GS-35F-0143Y"/>
    <s v="4601 FAIRFAX DR STE 1200"/>
    <m/>
    <s v="ARLINGTON"/>
    <s v="VA"/>
    <s v="22203-1559"/>
    <m/>
    <s v="703-931-3330"/>
    <x v="1469"/>
    <s v="http://WWW.IRTI.COM"/>
    <s v=" Jan 18, 2017"/>
    <n v="848898029"/>
    <s v="s"/>
  </r>
  <r>
    <n v="70"/>
    <s v="132 51"/>
    <x v="1484"/>
    <s v="GS-35F-0819M"/>
    <s v="520 HERNDON PKWY STE C"/>
    <m/>
    <s v="HERNDON"/>
    <s v="VA"/>
    <s v="20170-6218"/>
    <m/>
    <s v="703.464.4766"/>
    <x v="1470"/>
    <s v="http://www.istonline.com"/>
    <s v=" Sep 22, 2017"/>
    <n v="809521102"/>
    <s v="s"/>
  </r>
  <r>
    <n v="70"/>
    <s v="132 51"/>
    <x v="1485"/>
    <s v="GS-35F-0193X"/>
    <s v="12471 W LINEBAUGH AVE STE 200"/>
    <m/>
    <s v="TAMPA"/>
    <s v="FL"/>
    <s v="33626-1702"/>
    <m/>
    <s v="703-425-3833"/>
    <x v="368"/>
    <s v="http://www.ismonline.com"/>
    <s v=" Jan 25, 2016"/>
    <n v="782721559"/>
    <s v="s"/>
  </r>
  <r>
    <n v="70"/>
    <s v="132 51"/>
    <x v="1486"/>
    <s v="GS-35F-0111L"/>
    <s v="1655 N FORT MYER DR STE 700"/>
    <m/>
    <s v="ARLINGTON"/>
    <s v="VA"/>
    <s v="22209-3199"/>
    <m/>
    <s v="800.249.4774"/>
    <x v="1471"/>
    <s v="www.integratedsupport.com"/>
    <s v=" Nov 29, 2015"/>
    <n v="782561534"/>
    <s v="s"/>
  </r>
  <r>
    <n v="70"/>
    <s v="132 51"/>
    <x v="1487"/>
    <s v="GS-35F-4359G"/>
    <s v="2001 N BEAUREGARD"/>
    <m/>
    <s v="ALEXANDRIA"/>
    <s v="VA"/>
    <s v="22311-1739"/>
    <m/>
    <n v="7035782611"/>
    <x v="1472"/>
    <s v="http://vsc.gsa.gov"/>
    <s v=" Apr 3, 2017"/>
    <n v="16626426"/>
    <s v="s"/>
  </r>
  <r>
    <n v="70"/>
    <s v="132 51"/>
    <x v="1488"/>
    <s v="GS-35F-064CA"/>
    <s v="4309 KENWYN CT"/>
    <m/>
    <s v="ANNANDALE"/>
    <s v="VA"/>
    <s v="22003-3658"/>
    <m/>
    <n v="4348258509"/>
    <x v="1473"/>
    <s v="http://www.integrateit.net"/>
    <s v=" Nov 9, 2019"/>
    <n v="157636734"/>
    <s v="s"/>
  </r>
  <r>
    <n v="70"/>
    <s v="132 51"/>
    <x v="1489"/>
    <s v="GS-35F-5395H"/>
    <s v="2745 HARTLAND RD"/>
    <m/>
    <s v="FALLS CHURCH"/>
    <s v="VA"/>
    <s v="22043-3541"/>
    <m/>
    <s v="703-698-8282"/>
    <x v="1474"/>
    <s v="http://www.itgonline.com"/>
    <s v=" Feb 17, 2018"/>
    <n v="126511963"/>
    <s v="s"/>
  </r>
  <r>
    <n v="70"/>
    <s v="132 51"/>
    <x v="1490"/>
    <s v="GS-35F-0616Y"/>
    <s v="346 WINTER ST"/>
    <m/>
    <s v="NORWELL"/>
    <s v="MA"/>
    <s v="02061-1402"/>
    <m/>
    <s v="(781)424-1242"/>
    <x v="1475"/>
    <s v="http://www.Integration-Technology.com"/>
    <s v=" Sep 4, 2017"/>
    <n v="145983560"/>
    <s v="s"/>
  </r>
  <r>
    <n v="70"/>
    <s v="132 51"/>
    <x v="1491"/>
    <s v="GS-35F-197AA"/>
    <s v="15020 CONFERENCE CENTER DRIVE, S"/>
    <m/>
    <s v="CHANTILLY"/>
    <s v="VA"/>
    <s v="20151-3814"/>
    <m/>
    <s v="703-674-3156"/>
    <x v="1476"/>
    <s v="http://www.integrity-apps.com"/>
    <s v=" Feb 28, 2018"/>
    <n v="47939504"/>
    <m/>
  </r>
  <r>
    <n v="70"/>
    <s v="132 51"/>
    <x v="1492"/>
    <s v="GS-35F-079CA"/>
    <s v="7360 GUILFORD DR STE 201"/>
    <m/>
    <s v="FREDERICK"/>
    <s v="MD"/>
    <s v="21704-5134"/>
    <m/>
    <s v="301-695-1200"/>
    <x v="1477"/>
    <s v="http://www.integrity.us.com/"/>
    <s v=" Nov 20, 2019"/>
    <n v="808113638"/>
    <s v="s"/>
  </r>
  <r>
    <n v="70"/>
    <s v="132 51"/>
    <x v="1493"/>
    <s v="GS-35F-048CA"/>
    <s v="2116 37TH ST NW"/>
    <m/>
    <s v="WASHINGTON"/>
    <s v="DC"/>
    <s v="20007-2248"/>
    <m/>
    <s v="202-288-0035"/>
    <x v="1478"/>
    <s v="http://integrity.systems"/>
    <s v=" Oct 29, 2019"/>
    <n v="967690814"/>
    <s v="s"/>
  </r>
  <r>
    <n v="70"/>
    <s v="132 51"/>
    <x v="1494"/>
    <s v="GS-35F-0325N"/>
    <s v="2742 N DAYTON LAKEVIEW RD"/>
    <m/>
    <s v="NEW CARLISLE"/>
    <s v="OH"/>
    <s v="45344-8507"/>
    <m/>
    <n v="9378461769"/>
    <x v="1479"/>
    <s v="http://www.integrity-it.com"/>
    <s v=" Feb 19, 2018"/>
    <n v="95865007"/>
    <s v="s"/>
  </r>
  <r>
    <n v="70"/>
    <s v="132 51"/>
    <x v="1495"/>
    <s v="GS-35F-022CA"/>
    <s v="7900 WESTPARK DR STE A470"/>
    <m/>
    <s v="TYSONS CORNER"/>
    <s v="VA"/>
    <s v="22102-4242"/>
    <m/>
    <s v="703-349-3394 X1037"/>
    <x v="1480"/>
    <s v="http://CONSULTWITHINTEGRITY.COM"/>
    <s v=" Oct 19, 2019"/>
    <n v="621190102"/>
    <s v="s"/>
  </r>
  <r>
    <n v="70"/>
    <s v="132 51"/>
    <x v="1496"/>
    <s v="GS-35F-0311U"/>
    <s v="1900 CAMPUS COMMONS DR STE 150"/>
    <m/>
    <s v="RESTON"/>
    <s v="VA"/>
    <s v="20191-1587"/>
    <m/>
    <s v="703-476-7404"/>
    <x v="1481"/>
    <s v="http://www.ionep.com"/>
    <s v=" Mar 18, 2018"/>
    <n v="15277887"/>
    <s v="s"/>
  </r>
  <r>
    <n v="70"/>
    <s v="132 51"/>
    <x v="1497"/>
    <s v="GS-35F-0081T"/>
    <s v="21515 RIDGETOP CIR STE 240"/>
    <m/>
    <s v="STERLING"/>
    <s v="VA"/>
    <s v="20166-8515"/>
    <m/>
    <s v="703-547-3504"/>
    <x v="1482"/>
    <s v="http://www.intekras.com"/>
    <s v=" Oct 29, 2016"/>
    <n v="187036835"/>
    <s v="s"/>
  </r>
  <r>
    <n v="70"/>
    <s v="132 51"/>
    <x v="1498"/>
    <s v="GS-35F-290BA"/>
    <s v="801 CHERRY ST, STE 3350 UNIT 37"/>
    <m/>
    <s v="FORT WORTH"/>
    <s v="TX"/>
    <s v="76102-6812"/>
    <m/>
    <s v="703-466-5001"/>
    <x v="1483"/>
    <s v="http://www.intelitrac.com"/>
    <s v=" Mar 26, 2019"/>
    <n v="135420300"/>
    <s v="s"/>
  </r>
  <r>
    <n v="70"/>
    <s v="132 51"/>
    <x v="1499"/>
    <s v="GS-35F-144AA"/>
    <s v="5602 PICKWICK RD"/>
    <m/>
    <s v="CENTREVILLE"/>
    <s v="VA"/>
    <s v="20120-2057"/>
    <m/>
    <n v="7038981498"/>
    <x v="1484"/>
    <s v="http://www.intellectsolutions.com"/>
    <s v=" Dec 27, 2017"/>
    <n v="172179850"/>
    <s v="s"/>
  </r>
  <r>
    <n v="70"/>
    <s v="132 51"/>
    <x v="1500"/>
    <s v="GS-35F-0300X"/>
    <s v="3300 BUCKEYE ROAD, SUITE 440"/>
    <m/>
    <s v="ATLANTA"/>
    <s v="GA"/>
    <s v="30341-4238"/>
    <m/>
    <n v="6785175780"/>
    <x v="1485"/>
    <s v="http://www.intellectualconcepts.net"/>
    <s v=" Mar 24, 2016"/>
    <n v="148062446"/>
    <s v="s"/>
  </r>
  <r>
    <n v="70"/>
    <s v="132 51"/>
    <x v="1501"/>
    <s v="GS-35F-0245U"/>
    <s v="209 W POPLAR ST"/>
    <m/>
    <s v="SAN ANTONIO"/>
    <s v="TX"/>
    <s v="78212-5549"/>
    <m/>
    <s v="210-341-3101"/>
    <x v="1486"/>
    <s v="http://www.intellicacorp.com"/>
    <s v=" Feb 11, 2018"/>
    <n v="25314928"/>
    <s v="s"/>
  </r>
  <r>
    <n v="70"/>
    <s v="132 51"/>
    <x v="1502"/>
    <s v="GS-35F-0338X"/>
    <s v="237 EAST DAVIS STREET, SUITE 200"/>
    <m/>
    <s v="CULPEPER"/>
    <s v="VA"/>
    <s v="22701-3013"/>
    <m/>
    <s v="(866) 995-7778 X.101"/>
    <x v="1487"/>
    <s v="http://www.intellicog.com"/>
    <s v=" Apr 12, 2016"/>
    <n v="808418177"/>
    <s v="s"/>
  </r>
  <r>
    <n v="70"/>
    <s v="132 51"/>
    <x v="1503"/>
    <s v="GS-35F-0151S"/>
    <s v="5203 LEESBURG PIKE STE 400"/>
    <m/>
    <s v="FALLS CHURCH"/>
    <s v="VA"/>
    <s v="22041-3247"/>
    <m/>
    <n v="7037989992"/>
    <x v="1488"/>
    <s v="http://www.intellidyne-llc.com"/>
    <s v=" Dec 27, 2015"/>
    <n v="48690650"/>
    <s v="s"/>
  </r>
  <r>
    <n v="70"/>
    <s v="132 51"/>
    <x v="1504"/>
    <s v="GS-00F-0022Y"/>
    <s v="1850 PASEO SAN LUIS"/>
    <m/>
    <s v="SIERRA VISTA"/>
    <s v="AZ"/>
    <s v="85635-4612"/>
    <m/>
    <s v="520-458-4321"/>
    <x v="1489"/>
    <s v="http://www.iceinc-ps.com"/>
    <s v=" Mar 31, 2016"/>
    <n v="787000269"/>
    <s v="s"/>
  </r>
  <r>
    <n v="70"/>
    <s v="132 51"/>
    <x v="1505"/>
    <s v="GS-35F-440CA"/>
    <s v="11226 EDSON PARK PL APT 22"/>
    <m/>
    <s v="ROCKVILLE"/>
    <s v="MD"/>
    <s v="20852-3169"/>
    <m/>
    <s v="(803)275-0663"/>
    <x v="1490"/>
    <m/>
    <s v=" Jul 31, 2020"/>
    <n v="830393711"/>
    <s v="s"/>
  </r>
  <r>
    <n v="70"/>
    <s v="132 51"/>
    <x v="1506"/>
    <s v="GS-35F-4153D"/>
    <s v="21445 BEAUMEADE CIR"/>
    <m/>
    <s v="ASHBURN"/>
    <s v="VA"/>
    <s v="20147-6036"/>
    <m/>
    <s v="(703) 554-1600"/>
    <x v="1491"/>
    <s v="www.intelligent.net"/>
    <s v=" May 8, 2016"/>
    <n v="618563720"/>
    <s v="s"/>
  </r>
  <r>
    <n v="70"/>
    <s v="132 51"/>
    <x v="1507"/>
    <s v="GS-35F-0621K"/>
    <s v="6901 ROCKLEDGE DR STE 600"/>
    <m/>
    <s v="BETHESDA"/>
    <s v="MD"/>
    <s v="20817-7836"/>
    <m/>
    <s v="866-463-6437"/>
    <x v="1492"/>
    <s v="http://www.iesinfo.com"/>
    <s v=" Aug 29, 2020"/>
    <n v="191482053"/>
    <s v="s"/>
  </r>
  <r>
    <n v="70"/>
    <s v="132 51"/>
    <x v="1508"/>
    <s v="GS-35F-0226K"/>
    <s v="5450 TECH CENTER DR STE 400"/>
    <m/>
    <s v="COLORADO SPRINGS"/>
    <s v="CO"/>
    <s v="80919-2341"/>
    <m/>
    <s v="877-454-4472"/>
    <x v="1493"/>
    <s v="http://www.issinc.com"/>
    <s v=" Feb 3, 2020"/>
    <n v="963519939"/>
    <s v="s"/>
  </r>
  <r>
    <n v="70"/>
    <s v="132 51"/>
    <x v="1509"/>
    <s v="GS-35F-487BA"/>
    <s v="4031 UNIVERSITY DR STE 2"/>
    <m/>
    <s v="FAIRFAX"/>
    <s v="VA"/>
    <s v="22030-3409"/>
    <m/>
    <n v="7032777746"/>
    <x v="1494"/>
    <s v="http://www.iti-na.com"/>
    <s v=" Aug 24, 2019"/>
    <n v="119513591"/>
    <s v="s"/>
  </r>
  <r>
    <n v="70"/>
    <s v="132 51"/>
    <x v="1510"/>
    <s v="GS-35F-0624Y"/>
    <s v="1801 ROBERT FULTON DR STE 440"/>
    <m/>
    <s v="RESTON"/>
    <s v="VA"/>
    <s v="20191-1535"/>
    <m/>
    <s v="(703) 766-7999"/>
    <x v="1495"/>
    <s v="www.intelligentwaves.com"/>
    <s v=" Sep 14, 2017"/>
    <n v="788738503"/>
    <s v="s"/>
  </r>
  <r>
    <n v="70"/>
    <s v="132 51"/>
    <x v="1511"/>
    <s v="GS-35F-0540V"/>
    <s v="3213 DUKE ST STE 608"/>
    <m/>
    <s v="ALEXANDRIA"/>
    <s v="VA"/>
    <s v="22314-4533"/>
    <m/>
    <n v="5404664633"/>
    <x v="1496"/>
    <s v="http://WWW.ITL2.COM"/>
    <s v=" Jun 17, 2019"/>
    <n v="624184482"/>
    <s v="s"/>
  </r>
  <r>
    <n v="70"/>
    <s v="132 51"/>
    <x v="1512"/>
    <s v="GS-35F-0052X"/>
    <s v="1111 CHESTER AVE STE 200"/>
    <m/>
    <s v="CLEVELAND"/>
    <s v="OH"/>
    <s v="44114-3516"/>
    <m/>
    <s v="216-289-4100"/>
    <x v="1497"/>
    <s v="http://www.intellinetcorp.com"/>
    <s v=" Nov 2, 2015"/>
    <n v="58633574"/>
    <s v="s"/>
  </r>
  <r>
    <n v="70"/>
    <s v="132 51"/>
    <x v="1513"/>
    <s v="GS-35F-0083U"/>
    <s v="43505 LUCKETTS BRIDGE CIR"/>
    <m/>
    <s v="ASHBURN"/>
    <s v="VA"/>
    <s v="20148-6718"/>
    <m/>
    <n v="7038631767"/>
    <x v="1498"/>
    <s v="http://www.intellipoint.com"/>
    <s v=" Nov 12, 2017"/>
    <n v="146666073"/>
    <s v="s"/>
  </r>
  <r>
    <n v="70"/>
    <s v="132 51"/>
    <x v="1514"/>
    <s v="GS-35F-416CA"/>
    <s v="2521 ROCK DOVE WAY"/>
    <m/>
    <s v="ELK GROVE"/>
    <s v="CA"/>
    <s v="95757-8153"/>
    <m/>
    <s v="916.690.4863"/>
    <x v="1499"/>
    <s v="http://www.intellisolns.com"/>
    <s v=" Jul 9, 2020"/>
    <n v="32448679"/>
    <s v="s"/>
  </r>
  <r>
    <n v="70"/>
    <s v="132 51"/>
    <x v="1515"/>
    <s v="GS-35F-397AA"/>
    <s v="3144 PRESIDENTIAL DRIVE"/>
    <m/>
    <s v="FAIRBORN"/>
    <s v="OH"/>
    <s v="45324-2039"/>
    <m/>
    <s v="937-427-4148"/>
    <x v="1500"/>
    <s v="http://www.itsysteminc.com"/>
    <s v=" May 28, 2018"/>
    <n v="3725520"/>
    <s v="s"/>
  </r>
  <r>
    <n v="70"/>
    <s v="132 51"/>
    <x v="1516"/>
    <s v="GS-35F-0472W"/>
    <s v="29 CHESTNUT PL"/>
    <m/>
    <s v="DANVILLE"/>
    <s v="CA"/>
    <s v="94506-1345"/>
    <m/>
    <s v="925-785-6838"/>
    <x v="1501"/>
    <s v="http://www.intellixs.com"/>
    <s v=" Jun 3, 2020"/>
    <n v="845958318"/>
    <s v="s"/>
  </r>
  <r>
    <n v="70"/>
    <s v="132 51"/>
    <x v="1517"/>
    <s v="GS-35F-450BA"/>
    <s v="2390 STONEFENCE LN"/>
    <m/>
    <s v="OAK HILL"/>
    <s v="VA"/>
    <s v="20171-5367"/>
    <m/>
    <n v="5712927742"/>
    <x v="1502"/>
    <s v="http://https://www.intellizant.com"/>
    <s v=" Jul 23, 2019"/>
    <n v="807937565"/>
    <s v="s"/>
  </r>
  <r>
    <n v="70"/>
    <s v="132 51"/>
    <x v="1518"/>
    <s v="GS-35F-0089V"/>
    <s v="475 SCHOOL ST SW STE 1200"/>
    <m/>
    <s v="WASHINGTON"/>
    <s v="DC"/>
    <s v="20024-2711"/>
    <m/>
    <s v="301-330-3101 X260"/>
    <x v="1503"/>
    <s v="http://www.inteprosfed.com"/>
    <s v=" Nov 23, 2018"/>
    <n v="831574475"/>
    <s v="s"/>
  </r>
  <r>
    <n v="70"/>
    <s v="132 51"/>
    <x v="1519"/>
    <s v="GS-35F-224CA"/>
    <s v="ONE COLUMBUS CENTER, SUITE 622"/>
    <m/>
    <s v="VIRGINIA BEACH"/>
    <s v="VA"/>
    <s v="23462-6760"/>
    <m/>
    <s v="757-356-5612"/>
    <x v="1504"/>
    <s v="http://www.inter-op.net"/>
    <s v=" Mar 8, 2020"/>
    <n v="167527212"/>
    <s v="s"/>
  </r>
  <r>
    <n v="70"/>
    <s v="132 51"/>
    <x v="1520"/>
    <s v="GS-35F-449CA"/>
    <s v="363 WILLIS RD"/>
    <m/>
    <s v="SUDBURY"/>
    <s v="MA"/>
    <s v="01776-1361"/>
    <m/>
    <s v="(978)261-3106"/>
    <x v="1505"/>
    <m/>
    <s v=" Aug 3, 2020"/>
    <n v="967940466"/>
    <s v="s"/>
  </r>
  <r>
    <n v="70"/>
    <s v="132 51"/>
    <x v="1521"/>
    <s v="GS-35F-0444Y"/>
    <s v="2625 BUTTERFIELD RD STE 114W"/>
    <m/>
    <s v="OAK BROOK"/>
    <s v="IL"/>
    <s v="60523-1285"/>
    <m/>
    <s v="(630)571-9100"/>
    <x v="1506"/>
    <s v="http://www.ibs.com"/>
    <s v=" Jun 7, 2017"/>
    <n v="113655468"/>
    <s v="s"/>
  </r>
  <r>
    <n v="70"/>
    <s v="132 51"/>
    <x v="1522"/>
    <s v="GS-35F-0207P"/>
    <s v="8221 RITCHIE HWY STE 303"/>
    <m/>
    <s v="PASADENA"/>
    <s v="MD"/>
    <s v="21122-3939"/>
    <m/>
    <s v="410-975-9440"/>
    <x v="1507"/>
    <s v="http://www.icslearninggroup.com"/>
    <s v=" Jan 7, 2019"/>
    <n v="45006140"/>
    <s v="s"/>
  </r>
  <r>
    <n v="70"/>
    <s v="132 51"/>
    <x v="1523"/>
    <s v="GS-35F-0578Y"/>
    <s v="14701 CUMBERLAND RD STE 400"/>
    <m/>
    <s v="NOBLESVILLE"/>
    <s v="IN"/>
    <s v="46060-4778"/>
    <m/>
    <s v="(317) 770-3544"/>
    <x v="1508"/>
    <s v="http://www.e-idsolutions.com"/>
    <s v=" Aug 21, 2017"/>
    <n v="2735426"/>
    <s v="s"/>
  </r>
  <r>
    <n v="70"/>
    <s v="132 51"/>
    <x v="1524"/>
    <s v="GS-00F-0002X"/>
    <s v="700 TECHNOLOGY PARK DR STE 204"/>
    <m/>
    <s v="BILLERICA"/>
    <s v="MA"/>
    <s v="01821-4134"/>
    <m/>
    <s v="781-271-0696"/>
    <x v="1509"/>
    <s v="http://WWW.IPTASSOCIATES.COM"/>
    <s v=" Oct 17, 2015"/>
    <n v="77479959"/>
    <s v="s"/>
  </r>
  <r>
    <n v="70"/>
    <s v="132 51"/>
    <x v="1525"/>
    <s v="GS-35F-0101T"/>
    <s v="3130 FAIRVIEW PARK DR STE 800"/>
    <m/>
    <s v="FALLS CHURCH"/>
    <s v="VA"/>
    <s v="22042-4566"/>
    <m/>
    <s v="703-712-4181"/>
    <x v="1510"/>
    <s v="http://www.acentia.com"/>
    <s v=" Nov 6, 2016"/>
    <n v="101472970"/>
    <m/>
  </r>
  <r>
    <n v="70"/>
    <s v="132 51"/>
    <x v="1526"/>
    <s v="GS-35F-0076J"/>
    <s v="95 ALLENS CREEK RD STE 2"/>
    <m/>
    <s v="ROCHESTER"/>
    <s v="NY"/>
    <s v="14618-3252"/>
    <m/>
    <s v="585-244-1250"/>
    <x v="1511"/>
    <s v="http://WWW.INTERCONWEB.COM"/>
    <s v=" Nov 11, 2018"/>
    <n v="130740566"/>
    <s v="s"/>
  </r>
  <r>
    <n v="70"/>
    <s v="132 51"/>
    <x v="1527"/>
    <s v="GS-35F-489AA"/>
    <s v="42-19 23RD AVE"/>
    <m/>
    <s v="LONG ISLAND CITY"/>
    <s v="NY"/>
    <s v="11105-1510"/>
    <m/>
    <s v="718-278-1100"/>
    <x v="1512"/>
    <s v="http://www.icascorp.com"/>
    <s v=" Aug 6, 2018"/>
    <n v="38650594"/>
    <s v="s"/>
  </r>
  <r>
    <n v="70"/>
    <s v="132 51"/>
    <x v="1528"/>
    <s v="GS-35F-0011K"/>
    <s v="170 GRAPHICS DR BLDG 15 STE A&amp;B"/>
    <m/>
    <s v="MADISON"/>
    <s v="AL"/>
    <s v="35758-8802"/>
    <m/>
    <s v="(256) 799-6996"/>
    <x v="1513"/>
    <s v="http://www.intergraphgovsolutions.com"/>
    <s v=" Sep 30, 2015"/>
    <n v="963395368"/>
    <m/>
  </r>
  <r>
    <n v="70"/>
    <s v="132 51"/>
    <x v="1529"/>
    <s v="GS-35F-0479Y"/>
    <s v="340 PALLADIO PARKWAY SUITE 526"/>
    <m/>
    <s v="FOLSOM"/>
    <s v="CA"/>
    <s v="95630-8833"/>
    <m/>
    <s v="(916)817-4590"/>
    <x v="1514"/>
    <s v="http://www.interlocsolutions.com"/>
    <s v=" Jun 28, 2017"/>
    <n v="606413669"/>
    <s v="s"/>
  </r>
  <r>
    <n v="70"/>
    <s v="132 51"/>
    <x v="1530"/>
    <s v="GS-35F-0546W"/>
    <s v="1 BATTERY PARK PLZ STE 2901"/>
    <m/>
    <s v="NEW YORK"/>
    <s v="NY"/>
    <s v="10004-1424"/>
    <m/>
    <s v="212-809-9491"/>
    <x v="1515"/>
    <s v="http://www.novetta.com"/>
    <s v=" Jul 19, 2020"/>
    <n v="33155685"/>
    <s v="s"/>
  </r>
  <r>
    <n v="70"/>
    <s v="132 51"/>
    <x v="1531"/>
    <s v="GS-35F-4984H"/>
    <s v="6710 ROCKLEDGE DRIVE"/>
    <m/>
    <s v="BETHESDA"/>
    <s v="MD"/>
    <s v="20817-1834"/>
    <m/>
    <s v="1-301-803-3983"/>
    <x v="1516"/>
    <s v="http://WWW.IBM.COM/EASYACCESS/GSA"/>
    <s v=" Dec 17, 2015"/>
    <n v="835130485"/>
    <m/>
  </r>
  <r>
    <n v="70"/>
    <s v="132 51"/>
    <x v="1532"/>
    <s v="GS-35F-0864N"/>
    <s v="2315 PARKER AVE"/>
    <m/>
    <s v="SILVER SPRING"/>
    <s v="MD"/>
    <s v="20902-1934"/>
    <m/>
    <n v="3019429014"/>
    <x v="1517"/>
    <s v="http://https://www.ibsscorp.com"/>
    <s v=" Aug 26, 2018"/>
    <n v="926177262"/>
    <s v="s"/>
  </r>
  <r>
    <n v="70"/>
    <s v="132 51"/>
    <x v="1533"/>
    <s v="GS-35F-0716M"/>
    <s v="4013 WILLIAMSBURG CT STE 200"/>
    <m/>
    <s v="FAIRFAX"/>
    <s v="VA"/>
    <s v="22032-1139"/>
    <m/>
    <s v="(703)278-8255"/>
    <x v="1518"/>
    <s v="http://WWW.ICSCONSULTING.COM"/>
    <s v=" Aug 22, 2017"/>
    <n v="957702863"/>
    <s v="s"/>
  </r>
  <r>
    <n v="70"/>
    <s v="132 51"/>
    <x v="1534"/>
    <s v="GS-35F-0202Y"/>
    <s v="13302 SW 128TH ST"/>
    <m/>
    <s v="MIAMI"/>
    <s v="FL"/>
    <n v="33186"/>
    <m/>
    <n v="3052537677"/>
    <x v="1519"/>
    <s v="http://www.intldata.com"/>
    <s v=" Feb 13, 2017"/>
    <n v="872622352"/>
    <s v="s"/>
  </r>
  <r>
    <n v="70"/>
    <s v="132 51"/>
    <x v="1535"/>
    <s v="GS-35F-4602H"/>
    <s v="14641 LEE HWY UNIT D8"/>
    <m/>
    <s v="CENTREVILLE"/>
    <s v="VA"/>
    <s v="20121-5819"/>
    <m/>
    <s v="(703)249-4900"/>
    <x v="1520"/>
    <s v="www.idrnet.com"/>
    <s v=" Sep 12, 2016"/>
    <n v="625368923"/>
    <s v="s"/>
  </r>
  <r>
    <n v="70"/>
    <s v="132 51"/>
    <x v="1536"/>
    <s v="GS-35F-0163K"/>
    <s v="7337 HANOVER PKWY STE A"/>
    <m/>
    <s v="GREENBELT"/>
    <s v="MD"/>
    <s v="20770-3669"/>
    <m/>
    <s v="301-982-9700"/>
    <x v="1521"/>
    <s v="http://www.issi-software.com"/>
    <s v=" Dec 16, 2019"/>
    <n v="155075369"/>
    <s v="s"/>
  </r>
  <r>
    <n v="70"/>
    <s v="132 51"/>
    <x v="1537"/>
    <s v="GS-35F-0585T"/>
    <s v="611 ROCKVILLE PIKE # 120"/>
    <m/>
    <s v="ROCKVILLE"/>
    <s v="MD"/>
    <s v="20852-1178"/>
    <m/>
    <n v="3016701813"/>
    <x v="1522"/>
    <s v="http://www.ism.com"/>
    <s v=" Aug 7, 2017"/>
    <n v="77802411"/>
    <s v="s"/>
  </r>
  <r>
    <n v="70"/>
    <s v="132 51"/>
    <x v="1538"/>
    <s v="GS-35F-557AA"/>
    <s v="810 KOKOMO RD STE 206"/>
    <m/>
    <s v="HAIKU"/>
    <s v="HI"/>
    <s v="96708-5072"/>
    <m/>
    <s v="808-283-3222"/>
    <x v="1523"/>
    <s v="http://www/iuetech.com"/>
    <s v=" Sep 17, 2018"/>
    <n v="15579827"/>
    <s v="s"/>
  </r>
  <r>
    <n v="70"/>
    <s v="132 51"/>
    <x v="1539"/>
    <s v="GS-35F-0591Y"/>
    <s v="533 RACE STREET"/>
    <m/>
    <s v="CAMBRIDGE"/>
    <s v="MD"/>
    <s v="21613-2331"/>
    <m/>
    <s v="800-594-9656"/>
    <x v="1524"/>
    <s v="http://icsnets.com"/>
    <s v=" Aug 26, 2017"/>
    <n v="3585812"/>
    <s v="s"/>
  </r>
  <r>
    <n v="70"/>
    <s v="132 51"/>
    <x v="1540"/>
    <s v="GS-35F-0151M"/>
    <s v="904 CLIFTON DR"/>
    <m/>
    <s v="ALEXANDRIA"/>
    <s v="VA"/>
    <s v="22308-1318"/>
    <m/>
    <s v="703-768-0400"/>
    <x v="1525"/>
    <s v="http://www.ichnet.org"/>
    <s v=" Dec 18, 2016"/>
    <n v="10271109"/>
    <m/>
  </r>
  <r>
    <n v="70"/>
    <s v="132 51"/>
    <x v="1541"/>
    <s v="GS-35F-0288X"/>
    <s v="1575 THOMAS CENTER DR"/>
    <m/>
    <s v="SAINT PAUL"/>
    <s v="MN"/>
    <n v="55122"/>
    <m/>
    <n v="6512887100"/>
    <x v="1526"/>
    <s v="http://www.intertech.com"/>
    <s v=" Mar 20, 2016"/>
    <n v="869412023"/>
    <s v="s"/>
  </r>
  <r>
    <n v="70"/>
    <s v="132 51"/>
    <x v="1542"/>
    <s v="GS-35F-0623W"/>
    <s v="3500 NW 2ND AVE STE 727"/>
    <m/>
    <s v="BOCA RATON"/>
    <s v="FL"/>
    <s v="33431-5854"/>
    <m/>
    <s v="561-367-7276"/>
    <x v="1527"/>
    <s v="http://www.icgusa.net"/>
    <s v=" Sep 8, 2020"/>
    <n v="43403430"/>
    <s v="s"/>
  </r>
  <r>
    <n v="70"/>
    <s v="132 51"/>
    <x v="1543"/>
    <s v="GS-35F-0178J"/>
    <s v="9950 IRVINE CENTER DR"/>
    <m/>
    <s v="IRVINE"/>
    <s v="CA"/>
    <s v="92618-4357"/>
    <m/>
    <s v="657-269-5980"/>
    <x v="1528"/>
    <s v="http://WWW.INTRAPC.COM"/>
    <s v=" Dec 15, 2018"/>
    <n v="607086030"/>
    <s v="s"/>
  </r>
  <r>
    <n v="70"/>
    <s v="132 51"/>
    <x v="1544"/>
    <s v="GS-35F-0387W"/>
    <s v="12001 SUNRISE VALLEY DR, STE 204"/>
    <m/>
    <s v="RESTON"/>
    <s v="VA"/>
    <s v="20191-3404"/>
    <m/>
    <n v="7039920386"/>
    <x v="1529"/>
    <s v="http://www.intrepidsolutions.com"/>
    <s v=" Apr 12, 2020"/>
    <n v="828836630"/>
    <s v="s"/>
  </r>
  <r>
    <n v="70"/>
    <s v="132 51"/>
    <x v="1545"/>
    <s v="GS-35F-307BA"/>
    <s v="3740 DACORO LN STE 200C"/>
    <m/>
    <s v="CASTLE ROCK"/>
    <s v="CO"/>
    <s v="80109-2503"/>
    <m/>
    <s v="916-248-2205"/>
    <x v="1530"/>
    <s v="http://www.intterragroup.com"/>
    <s v=" Apr 4, 2019"/>
    <n v="962706789"/>
    <s v="s"/>
  </r>
  <r>
    <n v="70"/>
    <s v="132 51"/>
    <x v="1546"/>
    <s v="GS-35F-0365X"/>
    <s v="1452 ALLANMERE DR"/>
    <m/>
    <s v="SAN RAMON"/>
    <s v="CA"/>
    <s v="94582-2879"/>
    <m/>
    <s v="949.466.5663"/>
    <x v="1531"/>
    <s v="http://www.intueor.com"/>
    <s v=" Apr 28, 2016"/>
    <n v="606418890"/>
    <s v="s"/>
  </r>
  <r>
    <n v="70"/>
    <s v="132 51"/>
    <x v="1547"/>
    <s v="GS-35F-449AA"/>
    <s v="11950 DEMOCRACY DR 300"/>
    <m/>
    <s v="RESTON"/>
    <s v="VA"/>
    <s v="20190-5653"/>
    <m/>
    <s v="571-346-3010"/>
    <x v="1532"/>
    <s v="http://www.intuitive.it/index.html"/>
    <s v=" Jul 4, 2018"/>
    <n v="78317357"/>
    <s v="s"/>
  </r>
  <r>
    <n v="70"/>
    <s v="132 51"/>
    <x v="1548"/>
    <s v="GS-35F-336CA"/>
    <s v="1941 OAK TREE RD STE 104"/>
    <m/>
    <s v="EDISON"/>
    <s v="NJ"/>
    <s v="08820-2069"/>
    <m/>
    <s v="732-744-0440"/>
    <x v="1533"/>
    <s v="http://www.pointel.com"/>
    <s v=" May 19, 2020"/>
    <n v="149017407"/>
    <s v="s"/>
  </r>
  <r>
    <n v="70"/>
    <s v="132 51"/>
    <x v="1549"/>
    <s v="GS-35F-063CA"/>
    <s v="7000 MUIRKIRK MEADOWS DR STE 100"/>
    <m/>
    <s v="BELTSVILLE"/>
    <s v="MD"/>
    <n v="20705"/>
    <m/>
    <s v="301-837-9044"/>
    <x v="1534"/>
    <s v="http://WWW.ASRCFEDERAL.COM"/>
    <s v=" Nov 4, 2019"/>
    <n v="829522403"/>
    <s v="s"/>
  </r>
  <r>
    <n v="70"/>
    <s v="132 51"/>
    <x v="1550"/>
    <s v="GS-35F-130CA"/>
    <s v="8016 SHADOWBERRY PL"/>
    <m/>
    <s v="RICHMOND"/>
    <s v="VA"/>
    <s v="23227-1662"/>
    <m/>
    <s v="202-386-6321"/>
    <x v="1535"/>
    <s v="http://www.hireime.com"/>
    <s v=" Jan 5, 2020"/>
    <n v="126715452"/>
    <s v="s"/>
  </r>
  <r>
    <n v="70"/>
    <s v="132 51"/>
    <x v="1551"/>
    <s v="GS-35F-274AA"/>
    <s v="7420 ALBAN STATION BLVD STE A102"/>
    <m/>
    <s v="SPRINGFIELD"/>
    <s v="VA"/>
    <s v="22150-2320"/>
    <m/>
    <s v="703 455 2555"/>
    <x v="1536"/>
    <s v="http://www.iomaxis.com"/>
    <s v=" Mar 20, 2018"/>
    <n v="168791536"/>
    <s v="s"/>
  </r>
  <r>
    <n v="70"/>
    <s v="132 51"/>
    <x v="1552"/>
    <s v="GS-35F-0787J"/>
    <s v="950 HERNDON PKWY STE 285"/>
    <m/>
    <s v="HERNDON"/>
    <s v="VA"/>
    <s v="20170-5530"/>
    <m/>
    <s v="703-869-6428"/>
    <x v="1537"/>
    <s v="http://www.iormyx.com"/>
    <s v=" Sep 29, 2019"/>
    <n v="797106929"/>
    <s v="s"/>
  </r>
  <r>
    <n v="70"/>
    <s v="132 51"/>
    <x v="1553"/>
    <s v="GS-35F-0357Y"/>
    <s v="8775 CENTER PARK DR # 357"/>
    <m/>
    <s v="COLUMBIA"/>
    <s v="MD"/>
    <s v="21045-2177"/>
    <m/>
    <n v="4435270442"/>
    <x v="1538"/>
    <s v="http://www.ipplusinc.com"/>
    <s v=" Apr 22, 2017"/>
    <n v="98810653"/>
    <s v="s"/>
  </r>
  <r>
    <n v="70"/>
    <s v="132 51"/>
    <x v="1554"/>
    <s v="GS-35F-4157D"/>
    <s v="119 MOUNTAIN TOP TRL"/>
    <m/>
    <s v="BOERNE"/>
    <s v="TX"/>
    <s v="78006-8219"/>
    <m/>
    <s v="210.694.4313"/>
    <x v="1539"/>
    <s v="http://www.ipi-gt.com"/>
    <s v=" Mar 31, 2016"/>
    <n v="617441894"/>
    <s v="s"/>
  </r>
  <r>
    <n v="70"/>
    <s v="132 51"/>
    <x v="1555"/>
    <s v="GS-35F-419CA"/>
    <s v="12 CHRISTOPHER WAY STE 301"/>
    <m/>
    <s v="EATONTOWN"/>
    <s v="NJ"/>
    <s v="07724-3331"/>
    <m/>
    <s v="443-737-1246"/>
    <x v="1540"/>
    <s v="http://ipkeys.com"/>
    <s v=" Jul 12, 2020"/>
    <n v="362696424"/>
    <s v="s"/>
  </r>
  <r>
    <n v="70"/>
    <s v="132 51"/>
    <x v="1556"/>
    <s v="GS-35F-0322Y"/>
    <s v="9956 FOX BOROUGH CIR"/>
    <m/>
    <s v="ROCKVILLE"/>
    <s v="MD"/>
    <s v="20850-4618"/>
    <m/>
    <s v="301-580-6027"/>
    <x v="1541"/>
    <s v="http://www.ipnweb.com"/>
    <s v=" Apr 4, 2017"/>
    <n v="828925060"/>
    <s v="s"/>
  </r>
  <r>
    <n v="70"/>
    <s v="132 51"/>
    <x v="1557"/>
    <s v="GS-35F-0552M"/>
    <s v="12001 NETWORK BLVD STE 200"/>
    <m/>
    <s v="SAN ANTONIO"/>
    <s v="TX"/>
    <s v="78249-3351"/>
    <m/>
    <n v="2108771111"/>
    <x v="1542"/>
    <s v="http://www.ipsecureinc.com"/>
    <s v=" Jun 16, 2017"/>
    <n v="122333474"/>
    <s v="s"/>
  </r>
  <r>
    <n v="70"/>
    <s v="132 51"/>
    <x v="1558"/>
    <s v="GS-35F-0650Y"/>
    <s v="1410 SPRING HILL RD 4TH FLR"/>
    <m/>
    <s v="MCLEAN"/>
    <s v="VA"/>
    <s v="22102-3058"/>
    <m/>
    <n v="8046479858"/>
    <x v="1543"/>
    <s v="http://www.iqgroup-usa.com/"/>
    <s v=" Sep 26, 2017"/>
    <n v="173064267"/>
    <s v="s"/>
  </r>
  <r>
    <n v="70"/>
    <s v="132 51"/>
    <x v="1559"/>
    <s v="GS-35F-0722N"/>
    <s v="11300 ROCKVILLE PIKE STE 901"/>
    <m/>
    <s v="ROCKVILLE"/>
    <s v="MD"/>
    <s v="20852-3003"/>
    <m/>
    <s v="(240) 221-4201"/>
    <x v="1544"/>
    <s v="http://www.iqsolutions.com"/>
    <s v=" Jun 23, 2018"/>
    <n v="876875154"/>
    <m/>
  </r>
  <r>
    <n v="70"/>
    <s v="132 51"/>
    <x v="1560"/>
    <s v="GS-35F-0300Y"/>
    <s v="2301 ROSECRANS AVE STE 4100"/>
    <m/>
    <s v="EL SEGUNDO"/>
    <s v="CA"/>
    <s v="90245-4911"/>
    <m/>
    <s v="310-426-7844"/>
    <x v="1545"/>
    <s v="http://www.irise.com"/>
    <s v=" Mar 28, 2017"/>
    <n v="175919497"/>
    <s v="s"/>
  </r>
  <r>
    <n v="70"/>
    <s v="132 51"/>
    <x v="1561"/>
    <s v="GS-35F-0251V"/>
    <s v="4800 WESTFIELDS BLVD STE 300"/>
    <m/>
    <s v="CHANTILLY"/>
    <s v="VA"/>
    <s v="20151-2299"/>
    <m/>
    <s v="703-674-5283"/>
    <x v="1546"/>
    <s v="http://www.ironbow.com"/>
    <s v=" Feb 23, 2019"/>
    <n v="827714507"/>
    <s v="s"/>
  </r>
  <r>
    <n v="70"/>
    <s v="132 51"/>
    <x v="1562"/>
    <s v="GS-35F-0041V"/>
    <s v="8219 LEESBURG PIKE STE 450"/>
    <m/>
    <s v="VIENNA"/>
    <s v="VA"/>
    <s v="22182-2625"/>
    <m/>
    <s v="703-288-3874"/>
    <x v="1547"/>
    <s v="http://www.ironbrick.com"/>
    <s v=" Oct 21, 2018"/>
    <n v="783862217"/>
    <m/>
  </r>
  <r>
    <n v="70"/>
    <s v="132 51"/>
    <x v="1563"/>
    <s v="GS-35F-104BA"/>
    <s v="3400 PLAYERS CLUB PKWY STE 300"/>
    <m/>
    <s v="MEMPHIS"/>
    <s v="TN"/>
    <s v="38125-1731"/>
    <m/>
    <s v="703-678-2407"/>
    <x v="1548"/>
    <s v="http://WWW.IRONDATA.COM"/>
    <s v=" Dec 1, 2018"/>
    <n v="963398750"/>
    <m/>
  </r>
  <r>
    <n v="70"/>
    <s v="132 51"/>
    <x v="1564"/>
    <s v="GS-35F-0590V"/>
    <s v="1029 VERMONT AVE NW, STE 700"/>
    <m/>
    <s v="WASHINGTON"/>
    <s v="DC"/>
    <s v="20005-6323"/>
    <m/>
    <s v="571-201-0347"/>
    <x v="1549"/>
    <s v="http://www.ivsec.com"/>
    <s v=" Jul 20, 2019"/>
    <n v="18510309"/>
    <s v="s"/>
  </r>
  <r>
    <n v="70"/>
    <s v="132 51"/>
    <x v="1565"/>
    <s v="GS-35F-094AA"/>
    <s v="200 GOLDEN OAK CT STE 320"/>
    <m/>
    <s v="VIRGINIA BEACH"/>
    <s v="VA"/>
    <s v="23452-8502"/>
    <m/>
    <s v="757-493-3572 EXT 225"/>
    <x v="1550"/>
    <s v="http://ironcladts.com"/>
    <s v=" Dec 5, 2017"/>
    <n v="824762053"/>
    <s v="s"/>
  </r>
  <r>
    <n v="70"/>
    <s v="132 51"/>
    <x v="1566"/>
    <s v="GS-35F-0100J"/>
    <s v="3150 FAIRVIEW PARK DRIVE SUITE 3"/>
    <m/>
    <s v="FALLS CHURCH"/>
    <s v="VA"/>
    <s v="22042-4504"/>
    <m/>
    <s v="703-575-8359"/>
    <x v="1551"/>
    <s v="http://www.ibacorp.us"/>
    <s v=" Nov 29, 2018"/>
    <n v="77548964"/>
    <s v="s"/>
  </r>
  <r>
    <n v="70"/>
    <s v="132 51"/>
    <x v="1567"/>
    <s v="GS-35F-113BA"/>
    <s v="319 SIWELL MEADOWS DR"/>
    <m/>
    <s v="BYRAM"/>
    <s v="MS"/>
    <s v="39272-9307"/>
    <m/>
    <s v="(601)372-7757"/>
    <x v="1552"/>
    <s v="http://www.isdaconsulting.com"/>
    <s v=" Dec 5, 2018"/>
    <n v="782289305"/>
    <s v="s"/>
  </r>
  <r>
    <n v="70"/>
    <s v="132 51"/>
    <x v="1568"/>
    <s v="GS-35F-0610W"/>
    <s v="496 BRAMSON CT STE 160"/>
    <m/>
    <s v="MOUNT PLEASANT"/>
    <s v="SC"/>
    <s v="29464-8263"/>
    <m/>
    <n v="8436544099"/>
    <x v="1553"/>
    <s v="http://WWW.ISHPI.NET"/>
    <s v=" Aug 29, 2015"/>
    <n v="620244264"/>
    <s v="s"/>
  </r>
  <r>
    <n v="70"/>
    <s v="132 51"/>
    <x v="1569"/>
    <s v="GS-35F-560AA"/>
    <s v="14125 ROBERT PARIS CT"/>
    <m/>
    <s v="CHANTILLY"/>
    <s v="VA"/>
    <s v="20151-4203"/>
    <m/>
    <n v="7038647551"/>
    <x v="1554"/>
    <s v="http://www.isoftechus.com"/>
    <s v=" Sep 22, 2018"/>
    <n v="164486388"/>
    <s v="s"/>
  </r>
  <r>
    <n v="70"/>
    <s v="132 51"/>
    <x v="1570"/>
    <s v="GS-35F-5909H"/>
    <s v="2000 POWERS FERRY RD, SUITE 300"/>
    <m/>
    <s v="MARIETTA"/>
    <s v="GA"/>
    <s v="30067-1402"/>
    <m/>
    <s v="770-690-2911"/>
    <x v="1555"/>
    <s v="http://www.ispainc.com"/>
    <s v=" Sep 7, 2018"/>
    <n v="130789423"/>
    <s v="s"/>
  </r>
  <r>
    <n v="70"/>
    <s v="132 51"/>
    <x v="1571"/>
    <s v="GS-35F-345BA"/>
    <s v="3655 N POINT PKWY STE 250"/>
    <m/>
    <s v="ALPHARETTA"/>
    <s v="GA"/>
    <s v="30005-7838"/>
    <m/>
    <s v="713-403-8719"/>
    <x v="1556"/>
    <s v="http://www.ista-na.com"/>
    <s v=" Apr 26, 2019"/>
    <n v="176404820"/>
    <s v="s"/>
  </r>
  <r>
    <n v="70"/>
    <s v="132 51"/>
    <x v="1572"/>
    <s v="GS-35F-0599N"/>
    <s v="801 W MINERAL AVE STE 105"/>
    <m/>
    <s v="LITTLETON"/>
    <s v="CO"/>
    <s v="80120-5663"/>
    <m/>
    <s v="(303) 290-8922"/>
    <x v="1557"/>
    <s v="http://www.isystechnologies.com"/>
    <s v=" May 12, 2018"/>
    <n v="868321845"/>
    <s v="s"/>
  </r>
  <r>
    <n v="70"/>
    <s v="132 51"/>
    <x v="1573"/>
    <s v="GS-35F-0232N"/>
    <s v="7926 JONES BRANCH DR STE 520"/>
    <m/>
    <s v="MC LEAN"/>
    <s v="VA"/>
    <s v="22102-3371"/>
    <m/>
    <s v="703-349-5644"/>
    <x v="1558"/>
    <s v="http://www.isysllc.com"/>
    <s v=" Jan 6, 2018"/>
    <n v="4693904"/>
    <s v="s"/>
  </r>
  <r>
    <n v="70"/>
    <s v="132 51"/>
    <x v="1574"/>
    <s v="GS-35F-348AA"/>
    <s v="9618 LARKVIEW CT"/>
    <m/>
    <s v="FAIRFAX STATION"/>
    <s v="VA"/>
    <s v="22039-3369"/>
    <m/>
    <s v="703 597 3583"/>
    <x v="1559"/>
    <s v="http://www.isystemsgroup.com"/>
    <s v=" May 14, 2018"/>
    <n v="136801029"/>
    <s v="s"/>
  </r>
  <r>
    <n v="70"/>
    <s v="132 51"/>
    <x v="1575"/>
    <s v="GS-35F-0441Y"/>
    <s v="1604 SPRING HILL ROAD SUITE 160"/>
    <m/>
    <s v="VIENNA"/>
    <s v="VA"/>
    <s v="22182-7500"/>
    <m/>
    <s v="240-602-2127"/>
    <x v="1560"/>
    <s v="http://www.itconceptsinc.com"/>
    <s v=" Jun 3, 2017"/>
    <n v="968872213"/>
    <s v="s"/>
  </r>
  <r>
    <n v="70"/>
    <s v="132 51"/>
    <x v="1576"/>
    <s v="GS-35F-323CA"/>
    <s v="818 W DIAMOND AVE STE 200"/>
    <m/>
    <s v="GAITHERSBURG"/>
    <s v="MD"/>
    <s v="20878-1458"/>
    <m/>
    <s v="240-252-1712"/>
    <x v="1561"/>
    <s v="http://www.inovas.net"/>
    <s v=" May 31, 2020"/>
    <n v="114175677"/>
    <s v="s"/>
  </r>
  <r>
    <n v="70"/>
    <s v="132 51"/>
    <x v="1577"/>
    <s v="GS-35F-184CA"/>
    <s v="459 HERNDON PKWY STE 20"/>
    <m/>
    <s v="HERNDON"/>
    <s v="VA"/>
    <s v="20170-6222"/>
    <m/>
    <n v="7036231626"/>
    <x v="1562"/>
    <s v="http://WWW.itobjects.com"/>
    <s v=" Feb 10, 2020"/>
    <n v="139355544"/>
    <s v="s"/>
  </r>
  <r>
    <n v="70"/>
    <s v="132 51"/>
    <x v="1578"/>
    <s v="GS-35F-0585X"/>
    <s v="2400 OXFORD DR STE 430"/>
    <m/>
    <s v="BETHEL PARK"/>
    <s v="PA"/>
    <s v="15102-1856"/>
    <m/>
    <s v="(724)582-4307"/>
    <x v="1563"/>
    <s v="http://www.itpsap.com"/>
    <s v=" Sep 8, 2016"/>
    <n v="961546152"/>
    <s v="s"/>
  </r>
  <r>
    <n v="70"/>
    <s v="132 51"/>
    <x v="1579"/>
    <s v="GS-35F-482AA"/>
    <s v="801 INTERNATIONAL PKWY 5TH FL"/>
    <m/>
    <s v="LAKE MARY"/>
    <s v="FL"/>
    <s v="32746-1924"/>
    <m/>
    <s v="803-520-0174"/>
    <x v="1564"/>
    <s v="http://www.foregroundsecurity.com"/>
    <s v=" Aug 6, 2018"/>
    <n v="13047175"/>
    <s v="s"/>
  </r>
  <r>
    <n v="70"/>
    <s v="132 51"/>
    <x v="1580"/>
    <s v="GS-35F-074BA"/>
    <s v="1711 CHESTERBROOK VALE CT"/>
    <m/>
    <s v="MCLEAN"/>
    <s v="VA"/>
    <s v="22101-3244"/>
    <m/>
    <s v="240-508-9383"/>
    <x v="1565"/>
    <s v="http://www.itveterans.com"/>
    <s v=" Nov 12, 2018"/>
    <n v="830034737"/>
    <s v="s"/>
  </r>
  <r>
    <n v="70"/>
    <s v="132 51"/>
    <x v="1581"/>
    <s v="GS-35F-099BA"/>
    <s v="9160 RED BRANCH RD SUITE E4"/>
    <m/>
    <s v="COLUMBIA"/>
    <s v="MD"/>
    <s v="21045-2002"/>
    <m/>
    <s v="410-884-1004"/>
    <x v="1566"/>
    <s v="http://www.it-cnp.com | www.govdatahosting.com"/>
    <s v=" Nov 30, 2018"/>
    <n v="45486755"/>
    <s v="s"/>
  </r>
  <r>
    <n v="70"/>
    <s v="132 51"/>
    <x v="1582"/>
    <s v="GS-35F-0545X"/>
    <s v="977 S RANDOLPH ST"/>
    <m/>
    <s v="ARLINGTON"/>
    <s v="VA"/>
    <s v="22204-1564"/>
    <m/>
    <s v="703-969-6443"/>
    <x v="1567"/>
    <s v="http://www.itcon-inc.com/"/>
    <s v=" Aug 10, 2016"/>
    <n v="831611756"/>
    <s v="s"/>
  </r>
  <r>
    <n v="70"/>
    <s v="132 51"/>
    <x v="1583"/>
    <s v="GS-35F-153BA"/>
    <s v="3900 PASEO DEL SOL SUITE C15"/>
    <m/>
    <s v="SANTA FE"/>
    <s v="NM"/>
    <s v="87507-4072"/>
    <m/>
    <s v="505-310-6960"/>
    <x v="1568"/>
    <s v="http://www.itconnectinc.com/"/>
    <s v=" Jan 12, 2019"/>
    <n v="198547189"/>
    <s v="s"/>
  </r>
  <r>
    <n v="70"/>
    <s v="132 51"/>
    <x v="1584"/>
    <s v="GS-35F-0093U"/>
    <s v="1831 NW 125TH TER"/>
    <m/>
    <s v="PEMBROKE PINES"/>
    <s v="FL"/>
    <s v="33028-2552"/>
    <m/>
    <s v="954-447-0916"/>
    <x v="1569"/>
    <s v="http://www.iturbosystems.com"/>
    <s v=" Nov 15, 2017"/>
    <n v="147549641"/>
    <s v="s"/>
  </r>
  <r>
    <n v="70"/>
    <s v="132 51"/>
    <x v="1585"/>
    <s v="GS-35F-0536Y"/>
    <s v="211 N UNION ST STE 100"/>
    <m/>
    <s v="ALEXANDRIA"/>
    <s v="VA"/>
    <s v="22314-2643"/>
    <m/>
    <s v="(301)265-0484"/>
    <x v="1570"/>
    <s v="http://www.ivarjacobson.com"/>
    <s v=" Jul 24, 2017"/>
    <n v="178455254"/>
    <s v="s"/>
  </r>
  <r>
    <n v="70"/>
    <s v="132 51"/>
    <x v="1586"/>
    <s v="GS-35F-300BA"/>
    <s v="695 MARKET ST E"/>
    <m/>
    <s v="GAITHERSBURG"/>
    <s v="MD"/>
    <s v="20878-5551"/>
    <m/>
    <s v="(301)246-0532"/>
    <x v="1571"/>
    <s v="http://www.ivorycloud.com"/>
    <s v=" Mar 31, 2019"/>
    <n v="59730594"/>
    <s v="s"/>
  </r>
  <r>
    <n v="70"/>
    <s v="132 51"/>
    <x v="1587"/>
    <s v="GS-35F-031CA"/>
    <s v="1889 PRESTON WHITE DR STE 100"/>
    <m/>
    <s v="RESTON"/>
    <s v="VA"/>
    <s v="20191-4364"/>
    <m/>
    <s v="(703) 598-3761"/>
    <x v="1572"/>
    <s v="http://www.iworkscorp.com"/>
    <s v=" Oct 16, 2019"/>
    <n v="169988578"/>
    <s v="s"/>
  </r>
  <r>
    <n v="70"/>
    <s v="132 51"/>
    <x v="1588"/>
    <s v="GS-35F-183AA"/>
    <s v="7419 KINCHELOE RD"/>
    <m/>
    <s v="CLIFTON"/>
    <s v="VA"/>
    <s v="20124-1831"/>
    <m/>
    <n v="7038150900"/>
    <x v="1573"/>
    <s v="http://www.jpsys.com"/>
    <s v=" Jan 24, 2018"/>
    <n v="957754344"/>
    <s v="s"/>
  </r>
  <r>
    <n v="70"/>
    <s v="132 51"/>
    <x v="1589"/>
    <s v="GS-35F-107BA"/>
    <s v="103 ADAMS CT"/>
    <m/>
    <s v="CARROLLTON"/>
    <s v="VA"/>
    <s v="23314-2695"/>
    <m/>
    <n v="7575759404"/>
    <x v="1574"/>
    <s v="http://www.jbhartigan.com"/>
    <s v=" Dec 1, 2018"/>
    <n v="969770747"/>
    <s v="s"/>
  </r>
  <r>
    <n v="70"/>
    <s v="132 51"/>
    <x v="1590"/>
    <s v="GS-35F-004AA"/>
    <s v="4732 WOODED RIDGE RD"/>
    <m/>
    <s v="RALEIGH"/>
    <s v="NC"/>
    <s v="27606-4354"/>
    <m/>
    <s v="931-896-3301"/>
    <x v="1575"/>
    <s v="http://www.j2assoc.com"/>
    <s v=" Oct 3, 2017"/>
    <n v="826409679"/>
    <s v="s"/>
  </r>
  <r>
    <n v="70"/>
    <s v="132 51"/>
    <x v="1591"/>
    <s v="GS-35F-0615W"/>
    <s v="12932 NESS HOLLOW CT"/>
    <m/>
    <s v="BRISTOW"/>
    <s v="VA"/>
    <s v="20136-3124"/>
    <m/>
    <n v="2164091231"/>
    <x v="1576"/>
    <s v="http://www.jab-llc.com"/>
    <s v=" Aug 31, 2020"/>
    <n v="825889194"/>
    <s v="s"/>
  </r>
  <r>
    <n v="70"/>
    <s v="132 51"/>
    <x v="1592"/>
    <s v="GS-35F-0383R"/>
    <s v="5489 BLUE ASH RD"/>
    <m/>
    <s v="COLUMBUS"/>
    <s v="OH"/>
    <s v="43229-3630"/>
    <m/>
    <s v="5614-271-3513"/>
    <x v="1577"/>
    <s v="http://WWW.ERPARTNERS.NET"/>
    <s v=" Mar 3, 2020"/>
    <n v="125291315"/>
    <s v="s"/>
  </r>
  <r>
    <n v="70"/>
    <s v="132 51"/>
    <x v="1593"/>
    <s v="GS-35F-0480K"/>
    <s v="10640 PAGE AVE STE 120"/>
    <m/>
    <s v="FAIRFAX"/>
    <s v="VA"/>
    <s v="22030-4012"/>
    <m/>
    <s v="703-352-2403"/>
    <x v="1578"/>
    <s v="http://www.jacer.com"/>
    <s v=" Jun 20, 2020"/>
    <n v="61775347"/>
    <s v="s"/>
  </r>
  <r>
    <n v="70"/>
    <s v="132 51"/>
    <x v="1594"/>
    <s v="GS-35F-0521V"/>
    <s v="10640 PAGE AVE STE 120"/>
    <m/>
    <s v="FAIRFAX"/>
    <s v="VA"/>
    <s v="22039-4012"/>
    <m/>
    <s v="703 425-5167"/>
    <x v="1579"/>
    <s v="http://www.jacerinternational.com"/>
    <s v=" Jun 10, 2019"/>
    <n v="22312958"/>
    <s v="s"/>
  </r>
  <r>
    <n v="70"/>
    <s v="132 51"/>
    <x v="1595"/>
    <s v="GS-35F-0272V"/>
    <s v="1380 CORPORATE CENTER CURVE STE"/>
    <m/>
    <s v="SAINT PAUL"/>
    <s v="MN"/>
    <s v="55121-1200"/>
    <m/>
    <s v="978-263-6025"/>
    <x v="1580"/>
    <s v="http://www.jackpinetech.com"/>
    <s v=" Mar 2, 2019"/>
    <n v="48057900"/>
    <s v="s"/>
  </r>
  <r>
    <n v="70"/>
    <s v="132 51"/>
    <x v="1596"/>
    <s v="GS-35F-0623J"/>
    <s v="2705 BLADENSBURG RD NE"/>
    <m/>
    <s v="WASHINGTON"/>
    <s v="DC"/>
    <s v="20018-1424"/>
    <m/>
    <s v="202-333-9100"/>
    <x v="1581"/>
    <s v="http://www.jnt.com"/>
    <s v=" Jul 20, 2019"/>
    <n v="70912100"/>
    <s v="s"/>
  </r>
  <r>
    <n v="70"/>
    <s v="132 51"/>
    <x v="1597"/>
    <s v="GS-35F-0470V"/>
    <s v="600 WILLIAM NORTHERN BLVD"/>
    <m/>
    <s v="TULLAHOMA"/>
    <s v="TN"/>
    <s v="37388-4729"/>
    <m/>
    <s v="931-455-6400"/>
    <x v="1582"/>
    <s v="http://WWW.JACOBS.COM"/>
    <s v=" May 27, 2019"/>
    <n v="7923014"/>
    <m/>
  </r>
  <r>
    <n v="70"/>
    <s v="132 51"/>
    <x v="1597"/>
    <s v="GS-35F-5923H"/>
    <s v="600 WILLIAM NORTHERN BLVD"/>
    <m/>
    <s v="TULLAHOMA"/>
    <s v="TN"/>
    <s v="37388-4729"/>
    <m/>
    <n v="8503372638"/>
    <x v="1583"/>
    <s v="http://www.tybrin.com"/>
    <s v=" Sep 16, 2018"/>
    <n v="7923014"/>
    <m/>
  </r>
  <r>
    <n v="70"/>
    <s v="132 51"/>
    <x v="1598"/>
    <s v="GS-35F-0053N"/>
    <s v="13549 WINTERSPOON LN"/>
    <m/>
    <s v="GERMANTOWN"/>
    <s v="MD"/>
    <s v="20874-1036"/>
    <m/>
    <n v="3019224938"/>
    <x v="1584"/>
    <s v="http://WWW.J-JCONSULTING.NET"/>
    <s v=" Oct 21, 2017"/>
    <n v="106904191"/>
    <s v="s"/>
  </r>
  <r>
    <n v="70"/>
    <s v="132 51"/>
    <x v="1599"/>
    <s v="GS-35F-0885P"/>
    <s v="10738 A TUCKER ST"/>
    <m/>
    <s v="BELTSVILLE"/>
    <s v="MD"/>
    <s v="20705-2217"/>
    <m/>
    <s v="571-264-1011"/>
    <x v="1585"/>
    <s v="http://www.conetsco.com"/>
    <s v=" Sep 13, 2019"/>
    <n v="794585190"/>
    <s v="s"/>
  </r>
  <r>
    <n v="70"/>
    <s v="132 51"/>
    <x v="1600"/>
    <s v="GS-35F-0273U"/>
    <s v="12418 NEW HAMPSHIRE AVE"/>
    <m/>
    <s v="SILVER SPRING"/>
    <s v="MD"/>
    <s v="20904-2958"/>
    <m/>
    <n v="3016225080"/>
    <x v="1586"/>
    <s v="http://www.jecinc.com"/>
    <s v=" Feb 25, 2018"/>
    <n v="37758794"/>
    <s v="s"/>
  </r>
  <r>
    <n v="70"/>
    <s v="132 51"/>
    <x v="1601"/>
    <s v="GS-35F-471BA"/>
    <s v="1055 WASHINGTON BLVD 8TH FL"/>
    <m/>
    <s v="STAMFORD"/>
    <s v="CT"/>
    <s v="06901-2216"/>
    <m/>
    <s v="203-251-0200"/>
    <x v="1587"/>
    <s v="http://www.janusassociates.com"/>
    <s v=" Aug 10, 2019"/>
    <n v="803783315"/>
    <s v="s"/>
  </r>
  <r>
    <n v="70"/>
    <s v="132 51"/>
    <x v="1602"/>
    <s v="GS-00F-0059M"/>
    <s v="2710 DISCOVERY DR STE 100"/>
    <m/>
    <s v="ORLANDO"/>
    <s v="FL"/>
    <s v="32826-3009"/>
    <m/>
    <s v="(407)381-7797"/>
    <x v="1588"/>
    <s v="http://www.jht.com"/>
    <s v=" Sep 6, 2015"/>
    <n v="622780781"/>
    <m/>
  </r>
  <r>
    <n v="70"/>
    <s v="132 51"/>
    <x v="1603"/>
    <s v="GS-35F-0442Y"/>
    <s v="7959 COVINGTON AVE"/>
    <m/>
    <s v="GLEN BURNIE"/>
    <s v="MD"/>
    <s v="21061-4830"/>
    <m/>
    <s v="410-969-5573"/>
    <x v="1589"/>
    <s v="http://www.jasint.com"/>
    <s v=" Jun 6, 2017"/>
    <n v="199471645"/>
    <s v="s"/>
  </r>
  <r>
    <n v="70"/>
    <s v="132 51"/>
    <x v="1604"/>
    <s v="GS-35F-0605W"/>
    <s v="21 MELVILLE RD"/>
    <m/>
    <s v="HUNTINGTON STATION"/>
    <s v="NY"/>
    <s v="11746-7631"/>
    <m/>
    <s v="631-514-8106"/>
    <x v="1590"/>
    <s v="http://www.jaspersolutions.com"/>
    <s v=" Aug 23, 2015"/>
    <n v="606003148"/>
    <s v="s"/>
  </r>
  <r>
    <n v="70"/>
    <s v="132 51"/>
    <x v="1605"/>
    <s v="GS-35F-0688V"/>
    <s v="6040 A SIX FORKS RD #156"/>
    <m/>
    <s v="RALEIGH"/>
    <s v="NC"/>
    <s v="27609-8601"/>
    <m/>
    <s v="(919)647-9441"/>
    <x v="1591"/>
    <s v="http://www.jasztech.com/"/>
    <s v=" Sep 8, 2019"/>
    <n v="22687078"/>
    <s v="s"/>
  </r>
  <r>
    <n v="70"/>
    <s v="132 51"/>
    <x v="1606"/>
    <s v="GS-35F-0637T"/>
    <s v="2270 KRAFT DR STE 1850"/>
    <m/>
    <s v="BLACKSBURG"/>
    <s v="VA"/>
    <s v="24060-5130"/>
    <m/>
    <n v="5404439236"/>
    <x v="1592"/>
    <s v="http://www.jpidev.com"/>
    <s v=" Sep 11, 2017"/>
    <n v="143692858"/>
    <s v="s"/>
  </r>
  <r>
    <n v="70"/>
    <s v="132 51"/>
    <x v="1607"/>
    <s v="GS-35F-0529M"/>
    <s v="5515 SECURITY LN STE 800"/>
    <m/>
    <s v="NORTH BETHESDA"/>
    <s v="MD"/>
    <s v="20852-5007"/>
    <m/>
    <s v="(650) 373-4900"/>
    <x v="1593"/>
    <s v="www.jbsinternational.com"/>
    <s v=" Jun 4, 2017"/>
    <n v="161157631"/>
    <m/>
  </r>
  <r>
    <n v="70"/>
    <s v="132 51"/>
    <x v="1608"/>
    <s v="GS-35F-0398X"/>
    <s v="14400 N 87TH STREET"/>
    <m/>
    <s v="SCOTTSDALE"/>
    <s v="AZ"/>
    <s v="85260-3653"/>
    <m/>
    <s v="704-844-0459"/>
    <x v="1594"/>
    <s v="http://www.jda.com"/>
    <s v=" May 18, 2016"/>
    <n v="183902048"/>
    <m/>
  </r>
  <r>
    <n v="70"/>
    <s v="132 51"/>
    <x v="1609"/>
    <s v="GS-35F-0374P"/>
    <s v="6600 L B J FWY STE 250"/>
    <m/>
    <s v="DALLAS"/>
    <s v="TX"/>
    <s v="75240-6525"/>
    <m/>
    <s v="972-231-2000"/>
    <x v="1595"/>
    <s v="http://www.jerichosystems.com"/>
    <s v=" Mar 18, 2019"/>
    <n v="141694187"/>
    <s v="s"/>
  </r>
  <r>
    <n v="70"/>
    <s v="132 51"/>
    <x v="1610"/>
    <s v="GS-35F-135BA"/>
    <s v="401 POST OFFICE RD"/>
    <m/>
    <s v="WALDORF"/>
    <s v="MD"/>
    <s v="20603-2738"/>
    <m/>
    <s v="401-451-4831"/>
    <x v="1596"/>
    <s v="http://www.jhctechology.com"/>
    <s v=" Dec 26, 2018"/>
    <n v="961809790"/>
    <s v="s"/>
  </r>
  <r>
    <n v="70"/>
    <s v="132 51"/>
    <x v="1611"/>
    <s v="GS-35F-531AA"/>
    <s v="3610 PENTAGON PARK BLVD STE 220"/>
    <m/>
    <s v="BEAVERCREEK"/>
    <s v="OH"/>
    <s v="45431-6700"/>
    <m/>
    <s v="937-912-0288 X107"/>
    <x v="1597"/>
    <s v="http://www.jjrsolutions.com"/>
    <s v=" Aug 28, 2018"/>
    <n v="828029442"/>
    <s v="s"/>
  </r>
  <r>
    <n v="70"/>
    <s v="132 51"/>
    <x v="1612"/>
    <s v="GS-35F-0627N"/>
    <s v="10551 BARKLEY STE 400"/>
    <m/>
    <s v="OVERLAND PARK"/>
    <s v="KS"/>
    <s v="66212-1813"/>
    <m/>
    <s v="913-553-5806"/>
    <x v="1598"/>
    <s v="http://www.jmaitgov.com"/>
    <s v=" May 18, 2018"/>
    <n v="884490830"/>
    <m/>
  </r>
  <r>
    <n v="70"/>
    <s v="132 51"/>
    <x v="1613"/>
    <s v="GS-35F-059BA"/>
    <s v="4940 EASTERN AVE"/>
    <m/>
    <s v="BALTIMORE"/>
    <s v="MD"/>
    <s v="21224-2735"/>
    <m/>
    <s v="410-550-6697"/>
    <x v="1599"/>
    <s v="http://www.hopkinsbayview.org"/>
    <s v=" Nov 3, 2018"/>
    <n v="118239458"/>
    <m/>
  </r>
  <r>
    <n v="70"/>
    <s v="132 51"/>
    <x v="1614"/>
    <s v="GS-35F-204CA"/>
    <s v="3159 SCHRADER RD"/>
    <m/>
    <s v="DOVER"/>
    <s v="NJ"/>
    <s v="07801-5735"/>
    <m/>
    <s v="(703)949-9100"/>
    <x v="1600"/>
    <s v="http://www.jtsusa.com"/>
    <s v=" Feb 26, 2020"/>
    <n v="144967028"/>
    <s v="s"/>
  </r>
  <r>
    <n v="70"/>
    <s v="132 51"/>
    <x v="1615"/>
    <s v="GS-35F-102CA"/>
    <s v="419 MAIN ST STE 377"/>
    <m/>
    <s v="HUNTINGTON BEACH"/>
    <s v="CA"/>
    <s v="92648-5199"/>
    <m/>
    <s v="714-969-4450"/>
    <x v="1601"/>
    <s v="http://www.jointsynergy.com"/>
    <s v=" Dec 31, 2019"/>
    <n v="6631860"/>
    <s v="s"/>
  </r>
  <r>
    <n v="70"/>
    <s v="132 51"/>
    <x v="1616"/>
    <s v="GS-35F-0283V"/>
    <s v="3919 OLD LEE HWY STE 82A"/>
    <m/>
    <s v="FAIRFAX"/>
    <s v="VA"/>
    <n v="22030"/>
    <m/>
    <s v="703-218-0372"/>
    <x v="1602"/>
    <s v="http://www.jtsi.net"/>
    <s v=" Mar 5, 2019"/>
    <n v="123176963"/>
    <s v="s"/>
  </r>
  <r>
    <n v="70"/>
    <s v="132 51"/>
    <x v="1617"/>
    <s v="GS-35F-264CA"/>
    <s v="6513 DEIDRE TER"/>
    <m/>
    <s v="MC LEAN"/>
    <s v="VA"/>
    <s v="22101-1605"/>
    <m/>
    <s v="703-556-9103"/>
    <x v="1603"/>
    <s v="http://www.wisedesign.net"/>
    <s v=" Mar 23, 2020"/>
    <n v="133653795"/>
    <s v="s"/>
  </r>
  <r>
    <n v="70"/>
    <s v="132 51"/>
    <x v="1618"/>
    <s v="GS-35F-0391X"/>
    <s v="436 TV DR"/>
    <m/>
    <s v="FREDERICKSBURG"/>
    <s v="VA"/>
    <s v="22408-4158"/>
    <m/>
    <s v="(540)891-5545"/>
    <x v="1604"/>
    <s v="www.jonesutilities.com"/>
    <s v=" May 17, 2016"/>
    <n v="47849117"/>
    <m/>
  </r>
  <r>
    <n v="70"/>
    <s v="132 51"/>
    <x v="1619"/>
    <s v="GS-35F-479BA"/>
    <s v="14 HIGH ST"/>
    <m/>
    <s v="HALLOWELL"/>
    <s v="ME"/>
    <s v="04347-1223"/>
    <m/>
    <s v="(866)839-6548"/>
    <x v="198"/>
    <s v="https://www.jaisoftware.net"/>
    <s v=" Aug 19, 2019"/>
    <n v="167571772"/>
    <s v="s"/>
  </r>
  <r>
    <n v="70"/>
    <s v="132 51"/>
    <x v="1620"/>
    <s v="GS-35F-251CA"/>
    <s v="9720 CAPITAL CT STE 301"/>
    <m/>
    <s v="MANASSAS"/>
    <s v="VA"/>
    <s v="20110-2051"/>
    <m/>
    <s v="703-828-5661"/>
    <x v="1605"/>
    <s v="http://www.jpitechnology.com"/>
    <s v=" Mar 18, 2020"/>
    <n v="958288446"/>
    <s v="s"/>
  </r>
  <r>
    <n v="70"/>
    <s v="132 51"/>
    <x v="1621"/>
    <s v="GS-35F-017AA"/>
    <s v="5041 WOODWAY COURT"/>
    <m/>
    <s v="HAMBURG"/>
    <s v="NY"/>
    <s v="14075-3469"/>
    <m/>
    <s v="(978) 884-1094"/>
    <x v="1606"/>
    <s v="http://www.jtechconsulting.com"/>
    <s v=" Oct 8, 2017"/>
    <n v="6726470"/>
    <s v="s"/>
  </r>
  <r>
    <n v="70"/>
    <s v="132 51"/>
    <x v="1622"/>
    <s v="GS-35F-0023M"/>
    <s v="1 W MAIN ST"/>
    <m/>
    <s v="MESA"/>
    <s v="AZ"/>
    <s v="85201-7307"/>
    <m/>
    <n v="4802228900"/>
    <x v="1607"/>
    <s v="http://www.JusticeTrax.com"/>
    <s v=" Oct 11, 2016"/>
    <n v="12023730"/>
    <s v="s"/>
  </r>
  <r>
    <n v="70"/>
    <s v="132 51"/>
    <x v="1623"/>
    <s v="GS-35F-0183W"/>
    <s v="2333 SENSENEY LN"/>
    <m/>
    <s v="FALLS CHURCH"/>
    <s v="VA"/>
    <s v="22043-3115"/>
    <m/>
    <n v="2403818026"/>
    <x v="1608"/>
    <s v="http://www.kpci.net"/>
    <s v=" Jan 4, 2020"/>
    <n v="147551878"/>
    <s v="s"/>
  </r>
  <r>
    <n v="70"/>
    <s v="132 51"/>
    <x v="1624"/>
    <s v="GS-35F-0015T"/>
    <s v="203 PLUM ORCHARD WAY"/>
    <m/>
    <s v="WOODSTOCK"/>
    <s v="GA"/>
    <s v="30189-6732"/>
    <m/>
    <n v="6784944881"/>
    <x v="1609"/>
    <s v="http://www.knrconsult.com"/>
    <s v=" Oct 1, 2016"/>
    <n v="74021846"/>
    <s v="s"/>
  </r>
  <r>
    <n v="70"/>
    <s v="132 51"/>
    <x v="1625"/>
    <s v="GS-35F-0282W"/>
    <s v="6800 CHASE RD"/>
    <m/>
    <s v="DEARBORN"/>
    <s v="MI"/>
    <s v="48126-1749"/>
    <m/>
    <s v="313-516-6952"/>
    <x v="1610"/>
    <s v="http://www.klalabs.com"/>
    <s v=" Feb 25, 2020"/>
    <n v="16903932"/>
    <s v="s"/>
  </r>
  <r>
    <n v="70"/>
    <s v="132 51"/>
    <x v="1626"/>
    <s v="GS-35F-122AA"/>
    <s v="8221 OLD COURTHOUSE RD STE 204"/>
    <m/>
    <s v="VIENNA"/>
    <s v="VA"/>
    <s v="22182-3839"/>
    <m/>
    <s v="571-421-2070"/>
    <x v="1611"/>
    <s v="http://www.k2groupinc.com"/>
    <s v=" Dec 17, 2017"/>
    <n v="361461754"/>
    <s v="s"/>
  </r>
  <r>
    <n v="70"/>
    <s v="132 51"/>
    <x v="1627"/>
    <s v="GS-35F-0840R"/>
    <s v="1005 UNIVERSITY DR E"/>
    <m/>
    <s v="COLLEGE STATION"/>
    <s v="TX"/>
    <s v="77840-2145"/>
    <m/>
    <s v="979-260-0030"/>
    <x v="1612"/>
    <s v="http://www.k2share.com"/>
    <s v=" Sep 5, 2015"/>
    <n v="9916003"/>
    <s v="s"/>
  </r>
  <r>
    <n v="70"/>
    <s v="132 51"/>
    <x v="1628"/>
    <s v="GS-35F-0496U"/>
    <s v="504 CUMBERLAND ST"/>
    <m/>
    <s v="FAYETTEVILLE"/>
    <s v="NC"/>
    <s v="28301-4620"/>
    <m/>
    <n v="9103073017"/>
    <x v="1613"/>
    <s v="http://www.k3-enterprises.com"/>
    <s v=" Jul 15, 2018"/>
    <n v="360917210"/>
    <s v="s"/>
  </r>
  <r>
    <n v="70"/>
    <s v="132 51"/>
    <x v="1629"/>
    <s v="GS-35F-258AA"/>
    <s v="320 NORTH HAWKSBILL ST, SUITE 10"/>
    <m/>
    <s v="LURAY"/>
    <s v="VA"/>
    <s v="22835-1130"/>
    <m/>
    <s v="(703)865-3021"/>
    <x v="1614"/>
    <s v="http://www.k3-solutions.com"/>
    <s v=" Mar 14, 2018"/>
    <n v="807086736"/>
    <s v="s"/>
  </r>
  <r>
    <n v="70"/>
    <s v="132 51"/>
    <x v="1630"/>
    <s v="GS-35F-0075U"/>
    <s v="8300 BOONE BLVD STE 200"/>
    <m/>
    <s v="VIENNA"/>
    <s v="VA"/>
    <s v="22182-2626"/>
    <m/>
    <n v="7036082885"/>
    <x v="1615"/>
    <s v="http://www.k4solutions.com"/>
    <s v=" Nov 4, 2017"/>
    <n v="28496672"/>
    <s v="s"/>
  </r>
  <r>
    <n v="70"/>
    <s v="132 51"/>
    <x v="1631"/>
    <s v="GS-35F-0457Y"/>
    <s v="13120 GLEN RD"/>
    <m/>
    <s v="GAITHERSBURG"/>
    <s v="MD"/>
    <s v="20878-8852"/>
    <m/>
    <s v="202-536-3166"/>
    <x v="1616"/>
    <s v="http://www.katechnologies.com"/>
    <s v=" Jun 10, 2017"/>
    <n v="119729791"/>
    <s v="s"/>
  </r>
  <r>
    <n v="70"/>
    <s v="132 51"/>
    <x v="1632"/>
    <s v="GS-35F-196BA"/>
    <s v="98-025 HEKAHA ST BLDG 2 STE 224A"/>
    <m/>
    <s v="AIEA"/>
    <s v="HI"/>
    <s v="96701-4904"/>
    <m/>
    <n v="8085217000"/>
    <x v="1617"/>
    <s v="http://ksthawaii.com"/>
    <s v=" Feb 4, 2019"/>
    <n v="967716429"/>
    <s v="s"/>
  </r>
  <r>
    <n v="70"/>
    <s v="132 51"/>
    <x v="1633"/>
    <s v="GS-35F-237CA"/>
    <s v="7225 WHITSON DR"/>
    <m/>
    <s v="SPRINGFIELD"/>
    <s v="VA"/>
    <s v="22153-1539"/>
    <m/>
    <s v="703-409-7828"/>
    <x v="1618"/>
    <s v="http://www.kadsci.com/"/>
    <s v=" Mar 11, 2020"/>
    <n v="829305239"/>
    <s v="s"/>
  </r>
  <r>
    <n v="70"/>
    <s v="132 51"/>
    <x v="1634"/>
    <s v="GS-35F-0135X"/>
    <s v="13501 INGENUITY DR STE 146"/>
    <m/>
    <s v="ORLANDO"/>
    <s v="FL"/>
    <s v="32826-3009"/>
    <m/>
    <s v="407-363-3636"/>
    <x v="1619"/>
    <s v="http://www.kaegan.com"/>
    <s v=" Dec 15, 2015"/>
    <n v="36834331"/>
    <s v="s"/>
  </r>
  <r>
    <n v="70"/>
    <s v="132 51"/>
    <x v="1635"/>
    <s v="GS-35F-469BA"/>
    <s v="202 CHURCH ST SE STE 313A"/>
    <m/>
    <s v="LEESBURG"/>
    <s v="VA"/>
    <s v="20175-3032"/>
    <m/>
    <s v="703-738-4561"/>
    <x v="1620"/>
    <s v="http://www.kciconsulting.com"/>
    <s v=" Aug 6, 2019"/>
    <n v="831570739"/>
    <s v="s"/>
  </r>
  <r>
    <n v="70"/>
    <s v="132 51"/>
    <x v="1636"/>
    <s v="GS-35F-0467Y"/>
    <s v="12020 SUNRISE VALLEY DR STE 100"/>
    <m/>
    <s v="RESTON"/>
    <s v="VA"/>
    <s v="20191-3429"/>
    <m/>
    <s v="703-968-2766"/>
    <x v="1621"/>
    <s v="http://www.kapstonetech.com"/>
    <s v=" Jun 19, 2017"/>
    <n v="962535337"/>
    <s v="s"/>
  </r>
  <r>
    <n v="70"/>
    <s v="132 51"/>
    <x v="1637"/>
    <s v="GS-35F-0304J"/>
    <s v="14221A WILLARD RD STE 1500"/>
    <m/>
    <s v="CHANTILLY"/>
    <s v="VA"/>
    <s v="20151-2958"/>
    <m/>
    <s v="703-631-6626"/>
    <x v="1622"/>
    <s v="http://www.karchergroup.com"/>
    <s v=" Mar 25, 2019"/>
    <n v="194278958"/>
    <s v="s"/>
  </r>
  <r>
    <n v="70"/>
    <s v="132 51"/>
    <x v="1638"/>
    <s v="GS-35F-393AA"/>
    <s v="2987 CLAIRMONT RD STE 205"/>
    <m/>
    <s v="ATLANTA"/>
    <s v="GA"/>
    <s v="30329-1687"/>
    <m/>
    <s v="678-861-4134"/>
    <x v="1623"/>
    <s v="http://www.karna.com"/>
    <s v=" May 26, 2018"/>
    <n v="828268503"/>
    <s v="s"/>
  </r>
  <r>
    <n v="70"/>
    <s v="132 51"/>
    <x v="1639"/>
    <s v="GS-35F-0580X"/>
    <s v="13655 DULLES TECHNOLOGY DRIVE ST"/>
    <m/>
    <s v="HERNDON"/>
    <s v="VA"/>
    <n v="20171"/>
    <m/>
    <s v="703-589-0215"/>
    <x v="1624"/>
    <s v="http://www.karsun-llc.com"/>
    <s v=" Sep 5, 2016"/>
    <n v="832226802"/>
    <s v="s"/>
  </r>
  <r>
    <n v="70"/>
    <s v="132 51"/>
    <x v="1640"/>
    <s v="GS-35F-308BA"/>
    <s v="15604 INDIAN RUN COURT"/>
    <m/>
    <s v="DARNESTOWN"/>
    <s v="MD"/>
    <s v="20878-3614"/>
    <m/>
    <s v="202-213-0611"/>
    <x v="1625"/>
    <s v="http://www.kashmanconsulting.com"/>
    <s v=" Apr 8, 2019"/>
    <n v="961904930"/>
    <s v="s"/>
  </r>
  <r>
    <n v="70"/>
    <s v="132 51"/>
    <x v="1641"/>
    <s v="GS-35F-0319T"/>
    <s v="41461 W 11 MILE RD"/>
    <m/>
    <s v="NOVI"/>
    <s v="MI"/>
    <s v="48375-1855"/>
    <m/>
    <n v="2483741230"/>
    <x v="1626"/>
    <s v="http://www.kbtstech.com"/>
    <s v=" Mar 8, 2017"/>
    <n v="68565311"/>
    <s v="s"/>
  </r>
  <r>
    <n v="70"/>
    <s v="132 51"/>
    <x v="1642"/>
    <s v="GS-35F-0177U"/>
    <s v="1701 DUKE ST STE 500"/>
    <m/>
    <s v="ALEXANDRIA"/>
    <s v="VA"/>
    <s v="22314-3492"/>
    <m/>
    <n v="7039315600"/>
    <x v="1627"/>
    <s v="http://www.kearneyco.com"/>
    <s v=" Jan 8, 2018"/>
    <n v="186576310"/>
    <m/>
  </r>
  <r>
    <n v="70"/>
    <s v="132 51"/>
    <x v="1643"/>
    <s v="GS-35F-439AA"/>
    <s v="4027 COLONEL GLENN HWY STE 300"/>
    <m/>
    <s v="DAYTON"/>
    <s v="OH"/>
    <s v="45431-1691"/>
    <m/>
    <s v="(937) 879-3483"/>
    <x v="1628"/>
    <s v="http://www.klssinc.com"/>
    <s v=" Jun 26, 2018"/>
    <n v="967343377"/>
    <s v="s"/>
  </r>
  <r>
    <n v="70"/>
    <s v="132 51"/>
    <x v="1644"/>
    <s v="GS-35F-0304Y"/>
    <s v="2001 CENTERPOINT PKWY STE 111"/>
    <m/>
    <s v="PONTIAC"/>
    <s v="MI"/>
    <s v="48341-3114"/>
    <m/>
    <n v="2488889726"/>
    <x v="1629"/>
    <s v="http://www.kevadiya.com"/>
    <s v=" Apr 1, 2017"/>
    <n v="963353425"/>
    <s v="s"/>
  </r>
  <r>
    <n v="70"/>
    <s v="132 51"/>
    <x v="1645"/>
    <s v="GS-35F-0066J"/>
    <s v="2 WISCONSIN AVE STE 700"/>
    <m/>
    <s v="CHEVY CHASE"/>
    <s v="MD"/>
    <s v="20815-7007"/>
    <m/>
    <n v="7038718700"/>
    <x v="1630"/>
    <s v="http://www.kevric.com"/>
    <s v=" Nov 8, 2018"/>
    <n v="175291061"/>
    <m/>
  </r>
  <r>
    <n v="70"/>
    <s v="132 51"/>
    <x v="1646"/>
    <s v="GS-35F-343CA"/>
    <s v="1801 ROBERT FULTON DR STE 480"/>
    <m/>
    <s v="RESTON"/>
    <s v="VA"/>
    <s v="20191-5481"/>
    <m/>
    <n v="7032617001"/>
    <x v="1631"/>
    <s v="http://www.keya.com"/>
    <s v=" May 27, 2020"/>
    <n v="17029518"/>
    <s v="s"/>
  </r>
  <r>
    <n v="70"/>
    <s v="132 51"/>
    <x v="1647"/>
    <s v="GS-35F-0397X"/>
    <s v="4415 HIGHLINE BLVD STE 100"/>
    <m/>
    <s v="OKLAHOMA CITY"/>
    <s v="OK"/>
    <s v="73108-1759"/>
    <m/>
    <s v="(405)213-1880"/>
    <x v="1632"/>
    <s v="http://www.keybridgeti.com"/>
    <s v=" May 19, 2016"/>
    <n v="125944442"/>
    <s v="s"/>
  </r>
  <r>
    <n v="70"/>
    <s v="132 51"/>
    <x v="1648"/>
    <s v="GS-35F-395AA"/>
    <s v="1191 PINEVIEW DR STE B"/>
    <m/>
    <s v="MORGANTOWN"/>
    <s v="WV"/>
    <s v="26505-2778"/>
    <m/>
    <s v="443-539-9062"/>
    <x v="1633"/>
    <s v="http://www.keylogic.com"/>
    <s v=" May 23, 2018"/>
    <n v="164935848"/>
    <s v="s"/>
  </r>
  <r>
    <n v="70"/>
    <s v="132 51"/>
    <x v="1649"/>
    <s v="GS-35F-0022V"/>
    <s v="12565 RESEARCH PKWY STE 300"/>
    <m/>
    <s v="ORLANDO"/>
    <s v="FL"/>
    <s v="32826-3283"/>
    <m/>
    <n v="4074753860"/>
    <x v="1634"/>
    <s v="http://www.keakitech.com"/>
    <s v=" Oct 8, 2018"/>
    <n v="171373421"/>
    <s v="s"/>
  </r>
  <r>
    <n v="70"/>
    <s v="132 51"/>
    <x v="1650"/>
    <s v="GS-35F-0163Y"/>
    <s v="2750 PROSPERITY AVE STE 300"/>
    <m/>
    <s v="FAIRFAX"/>
    <s v="VA"/>
    <s v="22031-4312"/>
    <m/>
    <s v="703-245-7350"/>
    <x v="1635"/>
    <s v="http://www.kforcegov.com"/>
    <s v=" Jan 23, 2017"/>
    <n v="72650484"/>
    <m/>
  </r>
  <r>
    <n v="70"/>
    <s v="132 51"/>
    <x v="1651"/>
    <s v="GS-35F-0410W"/>
    <s v="70 SCOTTSDALE DR"/>
    <m/>
    <s v="FREDERICKSBURG"/>
    <s v="VA"/>
    <s v="22405-5793"/>
    <m/>
    <s v="(540) 359-0092"/>
    <x v="1636"/>
    <s v="http://www.kgitsec.com"/>
    <s v=" Apr 25, 2020"/>
    <n v="829238836"/>
    <s v="s"/>
  </r>
  <r>
    <n v="70"/>
    <s v="132 51"/>
    <x v="1652"/>
    <s v="GS-35F-0441U"/>
    <s v="3854 CARDINAL BLVD"/>
    <m/>
    <s v="PORT ORANGE"/>
    <s v="FL"/>
    <s v="32127-5742"/>
    <m/>
    <s v="386-256-4875"/>
    <x v="1637"/>
    <s v="http://www.kiktechnologies.com"/>
    <s v=" Jun 11, 2018"/>
    <n v="79180615"/>
    <s v="s"/>
  </r>
  <r>
    <n v="70"/>
    <s v="132 51"/>
    <x v="1653"/>
    <s v="GS-35F-0554T"/>
    <s v="235 6TH ST E STE 400B"/>
    <m/>
    <s v="SAINT PAUL"/>
    <s v="MN"/>
    <s v="55101-1990"/>
    <m/>
    <s v="651-556-0931"/>
    <x v="1638"/>
    <s v="http://www.kineticdata.com"/>
    <s v=" Jul 26, 2017"/>
    <n v="76309629"/>
    <s v="s"/>
  </r>
  <r>
    <n v="70"/>
    <s v="132 51"/>
    <x v="1654"/>
    <s v="GS-35F-0206K"/>
    <s v="11186 BEL AIRE CT"/>
    <m/>
    <s v="WALDORF"/>
    <s v="MD"/>
    <s v="20603-5941"/>
    <m/>
    <n v="30170551782"/>
    <x v="1639"/>
    <s v="http://WWW.KINGDOMWARE.NET"/>
    <s v=" Jan 18, 2020"/>
    <n v="848528105"/>
    <s v="s"/>
  </r>
  <r>
    <n v="70"/>
    <s v="132 51"/>
    <x v="1655"/>
    <s v="GS-35F-0490T"/>
    <s v="3110 FAIRVIEW PK DR STE 1250"/>
    <m/>
    <s v="FALLS CHURCH"/>
    <s v="VA"/>
    <s v="22042-4536"/>
    <m/>
    <s v="703-635-2951"/>
    <x v="1640"/>
    <s v="http://www.kingfishersys.com"/>
    <s v=" Jun 30, 2017"/>
    <n v="180011459"/>
    <s v="s"/>
  </r>
  <r>
    <n v="70"/>
    <s v="132 51"/>
    <x v="1656"/>
    <s v="GS-35F-0022U"/>
    <s v="2425 WEST MICHIGAN STREET SUITE"/>
    <m/>
    <s v="INDIANAPOLIS"/>
    <s v="IN"/>
    <s v="46222-3722"/>
    <m/>
    <s v="317-721-0500"/>
    <x v="1641"/>
    <s v="http://www.kinneygroup.com"/>
    <s v=" Oct 8, 2017"/>
    <n v="783825081"/>
    <s v="s"/>
  </r>
  <r>
    <n v="70"/>
    <s v="132 51"/>
    <x v="1657"/>
    <s v="GS-35F-525AA"/>
    <s v="630 E TECHNOLOGY AVE"/>
    <m/>
    <s v="OREM"/>
    <s v="UT"/>
    <s v="84097-6209"/>
    <m/>
    <s v="801-226-5120"/>
    <x v="1642"/>
    <s v="http://www.klasresearch.com"/>
    <s v=" Aug 29, 2018"/>
    <n v="96358606"/>
    <s v="s"/>
  </r>
  <r>
    <n v="70"/>
    <s v="132 51"/>
    <x v="1658"/>
    <s v="GS-35F-0005P"/>
    <s v="590 HERNDON PKWY STE 500"/>
    <m/>
    <s v="HERNDON"/>
    <s v="VA"/>
    <s v="20170-5267"/>
    <m/>
    <s v="703-834-1500"/>
    <x v="1643"/>
    <s v="http://www.klcnetworks.com"/>
    <s v=" Sep 30, 2018"/>
    <n v="7853083"/>
    <s v="s"/>
  </r>
  <r>
    <n v="70"/>
    <s v="132 51"/>
    <x v="1659"/>
    <s v="GS-35F-111BA"/>
    <s v="2488 NORTH LANDING RD STE 111"/>
    <m/>
    <s v="VIRGINIA BEACH"/>
    <s v="VA"/>
    <s v="23456-3405"/>
    <m/>
    <s v="757-721-5040"/>
    <x v="1644"/>
    <s v="http://www.kcg-inc.net"/>
    <s v=" Dec 4, 2018"/>
    <n v="124117040"/>
    <s v="s"/>
  </r>
  <r>
    <n v="70"/>
    <s v="132 51"/>
    <x v="1660"/>
    <s v="GS-35F-0428W"/>
    <s v="10500 LITTLE PATUXENT PKWY STE 7"/>
    <m/>
    <s v="COLUMBIA"/>
    <s v="MD"/>
    <s v="21044-3547"/>
    <m/>
    <n v="4109979080"/>
    <x v="1645"/>
    <s v="http://WWW.JAYPAR.COM"/>
    <s v=" May 5, 2020"/>
    <n v="87035676"/>
    <s v="s"/>
  </r>
  <r>
    <n v="70"/>
    <s v="132 51"/>
    <x v="1661"/>
    <s v="GS-35F-0779R"/>
    <s v="1357 NORTHWYCK CT"/>
    <m/>
    <s v="MC LEAN"/>
    <s v="VA"/>
    <s v="22102-2614"/>
    <m/>
    <s v="7033-585-9233"/>
    <x v="1646"/>
    <s v="http://www.kmccorp.com"/>
    <s v=" Aug 4, 2020"/>
    <n v="103462490"/>
    <s v="s"/>
  </r>
  <r>
    <n v="70"/>
    <s v="132 51"/>
    <x v="1662"/>
    <s v="GS-00F-006BA"/>
    <s v="1611 ROBERT LEWIS AVE"/>
    <m/>
    <s v="UPPER MARLBORO"/>
    <s v="MD"/>
    <s v="20774-5655"/>
    <m/>
    <s v="301-429-5155"/>
    <x v="1647"/>
    <s v="http://www.kmscorp.com"/>
    <s v=" May 22, 2019"/>
    <n v="120509638"/>
    <s v="s"/>
  </r>
  <r>
    <n v="70"/>
    <s v="132 51"/>
    <x v="1663"/>
    <s v="GS-35F-0646S"/>
    <s v="1775 WIEHLE AVE STE 101"/>
    <m/>
    <s v="RESTON"/>
    <s v="VA"/>
    <s v="20190-5109"/>
    <m/>
    <s v="703-307-5926"/>
    <x v="1648"/>
    <s v="http://www.knightpoint.com"/>
    <s v=" Sep 24, 2016"/>
    <n v="622594492"/>
    <s v="s"/>
  </r>
  <r>
    <n v="70"/>
    <s v="132 51"/>
    <x v="1664"/>
    <s v="GS-35F-0016V"/>
    <s v="5123 PEGASUS CT STE X"/>
    <m/>
    <s v="FREDERICK"/>
    <s v="MD"/>
    <s v="21704-7254"/>
    <m/>
    <s v="(240) 252-1955"/>
    <x v="1649"/>
    <s v="http://www.knight-sky.com"/>
    <s v=" Oct 31, 2018"/>
    <n v="189329720"/>
    <s v="s"/>
  </r>
  <r>
    <n v="70"/>
    <s v="132 51"/>
    <x v="1665"/>
    <s v="GS-35F-0613X"/>
    <s v="5504 BERKLEY MANOR LN"/>
    <m/>
    <s v="CHURCHTON"/>
    <s v="MD"/>
    <s v="20733-9697"/>
    <m/>
    <s v="410-867-1071"/>
    <x v="1650"/>
    <s v="http://www.knot-tech.com"/>
    <s v=" Sep 25, 2016"/>
    <n v="141624366"/>
    <s v="s"/>
  </r>
  <r>
    <n v="70"/>
    <s v="132 51"/>
    <x v="1666"/>
    <s v="GS-35F-0378S"/>
    <s v="9270 CAPITAL COURT SUITE 101 AND"/>
    <m/>
    <s v="MANASSAS"/>
    <s v="VA"/>
    <n v="20110"/>
    <m/>
    <s v="571-232-7241"/>
    <x v="1651"/>
    <s v="http://www.knoceanconsulting.com/"/>
    <s v=" Apr 20, 2016"/>
    <n v="132510541"/>
    <s v="s"/>
  </r>
  <r>
    <n v="70"/>
    <s v="132 51"/>
    <x v="1667"/>
    <s v="GS-35F-0492L"/>
    <s v="1 BAYSWATER CT"/>
    <m/>
    <s v="GAITHERSBURG"/>
    <s v="MD"/>
    <s v="20878-2083"/>
    <m/>
    <n v="3017048608"/>
    <x v="1652"/>
    <s v="http://www.kaiglobal.com"/>
    <s v=" Jul 8, 2016"/>
    <n v="89814771"/>
    <s v="s"/>
  </r>
  <r>
    <n v="70"/>
    <s v="132 51"/>
    <x v="1668"/>
    <s v="GS-35F-0448N"/>
    <s v="2000 EDMUND HALLEY DR STE 500"/>
    <m/>
    <s v="RESTON"/>
    <s v="VA"/>
    <s v="20191-3461"/>
    <m/>
    <n v="7034672000"/>
    <x v="1653"/>
    <s v="http://www.knowledgecg.com"/>
    <s v=" Mar 25, 2018"/>
    <n v="7232429"/>
    <s v="s"/>
  </r>
  <r>
    <n v="70"/>
    <s v="132 51"/>
    <x v="1669"/>
    <s v="GS-35F-0362W"/>
    <s v="1750 TYSONS BLVD STE 1500"/>
    <m/>
    <s v="MCLEAN"/>
    <s v="VA"/>
    <s v="22102-4200"/>
    <m/>
    <n v="7032895058"/>
    <x v="1654"/>
    <s v="http://www.KFGisIT.com"/>
    <s v=" Apr 1, 2020"/>
    <n v="831000653"/>
    <s v="s"/>
  </r>
  <r>
    <n v="70"/>
    <s v="132 51"/>
    <x v="1670"/>
    <s v="GS-35F-0764N"/>
    <s v="2877 GUARDIAN LN # 102"/>
    <m/>
    <s v="VIRGINIA BEACH"/>
    <s v="VA"/>
    <s v="23452-7330"/>
    <m/>
    <s v="757-463-0033"/>
    <x v="1655"/>
    <s v="http://www.kisinc.net"/>
    <s v=" Jul 7, 2018"/>
    <n v="74511536"/>
    <s v="s"/>
  </r>
  <r>
    <n v="70"/>
    <s v="132 51"/>
    <x v="1671"/>
    <s v="GS-35F-077CA"/>
    <s v="11911 FREEDOM DRIVE, SUITE 780"/>
    <m/>
    <s v="RESTON"/>
    <s v="VA"/>
    <n v="20190"/>
    <m/>
    <s v="703-717-3730"/>
    <x v="1656"/>
    <s v="http://www.ksllc.com"/>
    <s v=" Nov 24, 2019"/>
    <n v="149653631"/>
    <s v="s"/>
  </r>
  <r>
    <n v="70"/>
    <s v="132 51"/>
    <x v="1672"/>
    <s v="GS-35F-0419V"/>
    <s v="222 S RIVERSIDE PLZ STE 2050"/>
    <m/>
    <s v="CHICAGO"/>
    <s v="IL"/>
    <s v="60606-6015"/>
    <m/>
    <s v="312-676-4411"/>
    <x v="1657"/>
    <s v="http://www.knowledgeadvisors.com"/>
    <s v=" May 6, 2019"/>
    <n v="828904768"/>
    <s v="s"/>
  </r>
  <r>
    <n v="70"/>
    <s v="132 51"/>
    <x v="1673"/>
    <s v="GS-35F-0532M"/>
    <s v="1934 OLD GALLOWS RD STE 200"/>
    <m/>
    <s v="VIENNA"/>
    <s v="VA"/>
    <s v="22182-4042"/>
    <m/>
    <s v="703-532-1000"/>
    <x v="1658"/>
    <s v="http://www.knowlogy.com"/>
    <s v=" Jun 3, 2017"/>
    <n v="932300809"/>
    <m/>
  </r>
  <r>
    <n v="70"/>
    <s v="132 51"/>
    <x v="1674"/>
    <s v="GS-35F-0445T"/>
    <s v="4420 E I 240 SERVICE RD"/>
    <m/>
    <s v="OKLAHOMA CITY"/>
    <s v="OK"/>
    <s v="73135-2609"/>
    <m/>
    <s v="405-526-1030"/>
    <x v="1659"/>
    <s v="http://www.csioklahoma.com"/>
    <s v=" May 23, 2017"/>
    <n v="164916871"/>
    <s v="s"/>
  </r>
  <r>
    <n v="70"/>
    <s v="132 51"/>
    <x v="1675"/>
    <s v="GS-35F-122CA"/>
    <s v="9636 TIERRA GRANDE STREET, SUITE"/>
    <m/>
    <s v="SAN DIEGO"/>
    <s v="CA"/>
    <s v="92126-6502"/>
    <m/>
    <n v="8584337435"/>
    <x v="1660"/>
    <s v="http://www.kochurtrummer.com"/>
    <s v=" Dec 18, 2019"/>
    <n v="804312382"/>
    <s v="s"/>
  </r>
  <r>
    <n v="70"/>
    <s v="132 51"/>
    <x v="1676"/>
    <s v="GS-35F-275AA"/>
    <s v="6300 CEDAR SPRINGS RD"/>
    <m/>
    <s v="DALLAS"/>
    <s v="TX"/>
    <s v="75235-5809"/>
    <m/>
    <s v="214-351-4800"/>
    <x v="1661"/>
    <s v="http://www.kofile.us"/>
    <s v=" Mar 31, 2018"/>
    <n v="78296441"/>
    <s v="s"/>
  </r>
  <r>
    <n v="70"/>
    <s v="132 51"/>
    <x v="1677"/>
    <s v="GS-35F-0026X"/>
    <s v="2609 S 156TH CIRCLE"/>
    <m/>
    <s v="OMAHA"/>
    <s v="NE"/>
    <s v="68130-2514"/>
    <m/>
    <s v="(402) 614-1386"/>
    <x v="1662"/>
    <s v="http://www.kolcomnet.com"/>
    <s v=" Oct 17, 2015"/>
    <n v="105318328"/>
    <s v="s"/>
  </r>
  <r>
    <n v="70"/>
    <s v="132 51"/>
    <x v="1678"/>
    <s v="GS-35F-510BA"/>
    <s v="4080 MCGINNIS FERRY RD, STE 1002"/>
    <m/>
    <s v="ALPHARETTA"/>
    <s v="GA"/>
    <s v="30005-1762"/>
    <m/>
    <s v="770-690-4272"/>
    <x v="1663"/>
    <s v="http://www.kompsys.com"/>
    <s v=" Sep 8, 2019"/>
    <n v="76363527"/>
    <s v="s"/>
  </r>
  <r>
    <n v="70"/>
    <s v="132 51"/>
    <x v="1679"/>
    <s v="GS-35F-271CA"/>
    <s v="4100 LAFAYETTE CTR DR STE 303"/>
    <m/>
    <s v="CHANTILLY"/>
    <s v="VA"/>
    <s v="20151-1234"/>
    <m/>
    <s v="703-488-9374"/>
    <x v="1664"/>
    <s v="http://www.koniagss.com"/>
    <s v=" Mar 26, 2020"/>
    <n v="79290695"/>
    <s v="s"/>
  </r>
  <r>
    <n v="70"/>
    <s v="132 51"/>
    <x v="1680"/>
    <s v="GS-35F-0461Y"/>
    <s v="4300 B ST. SUITE 407"/>
    <m/>
    <s v="ANCHORAGE"/>
    <s v="AK"/>
    <s v="99503-5946"/>
    <m/>
    <s v="703-488-9361"/>
    <x v="1665"/>
    <s v="http://www.koniag.com"/>
    <s v=" Jun 17, 2017"/>
    <n v="143636947"/>
    <s v="s"/>
  </r>
  <r>
    <n v="70"/>
    <s v="132 51"/>
    <x v="1681"/>
    <s v="GS-35F-0030X"/>
    <s v="1101 MCMURTRIE DR. NW, BLDG A"/>
    <m/>
    <s v="HUNTSVILLE"/>
    <s v="AL"/>
    <n v="35806"/>
    <m/>
    <s v="256-489-2346"/>
    <x v="1666"/>
    <s v="http://www.kordtechnologies.com"/>
    <s v=" Oct 19, 2015"/>
    <n v="622989239"/>
    <s v="s"/>
  </r>
  <r>
    <n v="70"/>
    <s v="132 51"/>
    <x v="1682"/>
    <s v="GS-35F-504AA"/>
    <s v="7025 HAYCOCK RD UNIT I"/>
    <m/>
    <s v="FALLS CHURCH"/>
    <s v="VA"/>
    <s v="22043-2314"/>
    <m/>
    <n v="7039810259"/>
    <x v="1667"/>
    <s v="http://www.thekpsoft.com"/>
    <s v=" Aug 15, 2018"/>
    <n v="965188209"/>
    <s v="s"/>
  </r>
  <r>
    <n v="70"/>
    <s v="132 51"/>
    <x v="1683"/>
    <s v="GS-35F-0095W"/>
    <s v="1676 INTERNATIONAL DR"/>
    <m/>
    <s v="MCLEAN"/>
    <s v="VA"/>
    <s v="22102-4898"/>
    <m/>
    <s v="703-286-8175"/>
    <x v="1668"/>
    <s v="http://www.us.kpmg.com"/>
    <s v=" Nov 15, 2019"/>
    <n v="35207807"/>
    <m/>
  </r>
  <r>
    <n v="70"/>
    <s v="132 51"/>
    <x v="1684"/>
    <s v="GS-35F-5534H"/>
    <s v="4511 DALY DR"/>
    <m/>
    <s v="CHANTILLY"/>
    <s v="VA"/>
    <s v="20151-3711"/>
    <m/>
    <s v="858-812-6220"/>
    <x v="1669"/>
    <s v="http://www.kratosdefense.com"/>
    <s v=" Mar 15, 2018"/>
    <n v="172217841"/>
    <m/>
  </r>
  <r>
    <n v="70"/>
    <s v="132 51"/>
    <x v="1685"/>
    <s v="GS-35F-406CA"/>
    <s v="1809 ELEASE LN"/>
    <m/>
    <s v="WILMINGTON"/>
    <s v="NC"/>
    <s v="28403-3734"/>
    <m/>
    <s v="910-616-7505"/>
    <x v="1670"/>
    <s v="http://www.kraybill.org"/>
    <s v=" Jul 1, 2020"/>
    <n v="80694925"/>
    <s v="s"/>
  </r>
  <r>
    <n v="70"/>
    <s v="132 51"/>
    <x v="1686"/>
    <s v="GS-35F-0532V"/>
    <s v="700 N SAINT MARYS ST STE 1400"/>
    <m/>
    <s v="SAN ANTONIO"/>
    <s v="TX"/>
    <s v="78205-3535"/>
    <m/>
    <s v="843-414-0483"/>
    <x v="1671"/>
    <s v="http://www.ksh1.com/"/>
    <s v=" Jun 15, 2019"/>
    <n v="78318801"/>
    <s v="s"/>
  </r>
  <r>
    <n v="70"/>
    <s v="132 51"/>
    <x v="1687"/>
    <s v="GS-35F-0789M"/>
    <s v="5203 LEESBURG PIKE STE 901"/>
    <m/>
    <s v="FALLS CHURCH"/>
    <s v="VA"/>
    <s v="22041-3468"/>
    <m/>
    <s v="703-824-7841"/>
    <x v="1672"/>
    <s v="http://www.ksj.us"/>
    <s v=" Sep 16, 2017"/>
    <n v="31751811"/>
    <s v="s"/>
  </r>
  <r>
    <n v="70"/>
    <s v="132 51"/>
    <x v="1688"/>
    <s v="GS-35F-349CA"/>
    <s v="11955 FREEDOM DR STE 12000"/>
    <m/>
    <s v="RESTON"/>
    <s v="VA"/>
    <s v="20190-5687"/>
    <m/>
    <s v="703.434.4000"/>
    <x v="1673"/>
    <s v="http://www.L-3nss.com"/>
    <s v=" Jun 1, 2020"/>
    <n v="136127482"/>
    <m/>
  </r>
  <r>
    <n v="70"/>
    <s v="132 51"/>
    <x v="1688"/>
    <s v="GS-35F-5396H"/>
    <s v="11955 FREEDOM DR STE 12000"/>
    <m/>
    <s v="RESTON"/>
    <s v="VA"/>
    <s v="20190-5687"/>
    <m/>
    <s v="703.434.4000"/>
    <x v="1673"/>
    <s v="http://www.L-3nss.com"/>
    <s v=" Feb 10, 2018"/>
    <n v="136127482"/>
    <m/>
  </r>
  <r>
    <n v="70"/>
    <s v="132 51"/>
    <x v="1689"/>
    <s v="GS-35F-5352H"/>
    <s v="8101 HINSON FARM RD STE 303"/>
    <m/>
    <s v="ALEXANDRIA"/>
    <s v="VA"/>
    <s v="22306-3405"/>
    <m/>
    <s v="703-360-1000"/>
    <x v="1674"/>
    <s v="http://www.lasystems.com"/>
    <s v=" Dec 21, 2017"/>
    <n v="22916378"/>
    <s v="s"/>
  </r>
  <r>
    <n v="70"/>
    <s v="132 51"/>
    <x v="1690"/>
    <s v="GS-35F-0698V"/>
    <s v="2277 PLAZA DR STE 275"/>
    <m/>
    <s v="SUGAR LAND"/>
    <s v="TX"/>
    <s v="77479-6703"/>
    <m/>
    <s v="937-902-8549"/>
    <x v="1675"/>
    <s v="http://WWW.LABANSWER.COM"/>
    <s v=" Sep 9, 2019"/>
    <n v="830775297"/>
    <s v="s"/>
  </r>
  <r>
    <n v="70"/>
    <s v="132 51"/>
    <x v="1691"/>
    <s v="GS-35F-0139U"/>
    <s v="265 DAVIDSON AVE STE 220"/>
    <m/>
    <s v="SOMERSET"/>
    <s v="NJ"/>
    <s v="08873-4120"/>
    <m/>
    <s v="908-333-0114"/>
    <x v="1676"/>
    <s v="http://www.labvantage.com"/>
    <s v=" Dec 11, 2017"/>
    <n v="793275504"/>
    <s v="s"/>
  </r>
  <r>
    <n v="70"/>
    <s v="132 51"/>
    <x v="1692"/>
    <s v="GS-35F-0626Y"/>
    <s v="201 MISSOURI DR"/>
    <m/>
    <s v="MANDAN"/>
    <s v="ND"/>
    <s v="58554-3822"/>
    <m/>
    <s v="(701) 667-1980"/>
    <x v="1677"/>
    <s v="http://www.laducer.com"/>
    <s v=" Sep 16, 2017"/>
    <n v="164202897"/>
    <s v="s"/>
  </r>
  <r>
    <n v="70"/>
    <s v="132 51"/>
    <x v="1693"/>
    <s v="GS-35F-410BA"/>
    <s v="130 PROFESSIONAL PL STE 101"/>
    <m/>
    <s v="BRIDGEPORT"/>
    <s v="WV"/>
    <s v="26330-4599"/>
    <m/>
    <s v="304-216-4208"/>
    <x v="1678"/>
    <s v="http://lakotasoftware.com"/>
    <s v=" Jun 17, 2019"/>
    <n v="808644913"/>
    <s v="s"/>
  </r>
  <r>
    <n v="70"/>
    <s v="132 51"/>
    <x v="1694"/>
    <s v="GS-35F-347AA"/>
    <s v="12927 KITCHEN HOUSE WAY"/>
    <m/>
    <s v="GERMANTOWN"/>
    <s v="MD"/>
    <s v="20874-2419"/>
    <m/>
    <s v="202-596-5262"/>
    <x v="1679"/>
    <s v="http://WWW.LAMBINFORMATICS.COM"/>
    <s v=" Apr 29, 2018"/>
    <n v="556355118"/>
    <s v="s"/>
  </r>
  <r>
    <n v="70"/>
    <s v="132 51"/>
    <x v="1695"/>
    <s v="GS-35F-0635Y"/>
    <s v="520 N MISSOURI 7 HWY"/>
    <m/>
    <s v="INDEPENDENCE"/>
    <s v="MO"/>
    <n v="64056"/>
    <m/>
    <s v="(816)650-5038"/>
    <x v="1680"/>
    <s v="http://www.lantelkc.com"/>
    <s v=" Sep 18, 2017"/>
    <n v="110883188"/>
    <s v="s"/>
  </r>
  <r>
    <n v="70"/>
    <s v="132 51"/>
    <x v="1696"/>
    <s v="GS-35F-0827M"/>
    <s v="8229 BOONE BLVD STE 801A"/>
    <m/>
    <s v="VIENNA"/>
    <s v="VA"/>
    <s v="22182-2623"/>
    <m/>
    <s v="571-766-2200"/>
    <x v="1681"/>
    <s v="http://www.LMT-INC.com"/>
    <s v=" Sep 24, 2017"/>
    <n v="118815039"/>
    <s v="s"/>
  </r>
  <r>
    <n v="70"/>
    <s v="132 51"/>
    <x v="1697"/>
    <s v="GS-35F-4345D"/>
    <s v="460 NORRISTOWN RD STE 300"/>
    <m/>
    <s v="BLUE BELL"/>
    <s v="PA"/>
    <s v="19422-2323"/>
    <m/>
    <n v="7135998352"/>
    <x v="1682"/>
    <s v="http://www.bridge-way.com/"/>
    <s v=" Aug 5, 2016"/>
    <n v="194508222"/>
    <s v="s"/>
  </r>
  <r>
    <n v="70"/>
    <s v="132 51"/>
    <x v="1698"/>
    <s v="GS-35F-0310P"/>
    <s v="1902 CAMPUS COMMONS DR STE 510"/>
    <m/>
    <s v="RESTON"/>
    <s v="VA"/>
    <s v="20191-1507"/>
    <m/>
    <s v="703-723-2329"/>
    <x v="1683"/>
    <s v="www.newworldapps.com"/>
    <s v=" Feb 26, 2019"/>
    <n v="94763740"/>
    <m/>
  </r>
  <r>
    <n v="70"/>
    <s v="132 51"/>
    <x v="1699"/>
    <s v="GS-35F-183CA"/>
    <s v="10288 S JORDAN GATEWAY STE K"/>
    <m/>
    <s v="SOUTH JORDAN"/>
    <s v="UT"/>
    <s v="84095-3911"/>
    <m/>
    <s v="801-501-9090"/>
    <x v="1684"/>
    <s v="http://lbisat.com"/>
    <s v=" Feb 10, 2020"/>
    <n v="167788764"/>
    <s v="s"/>
  </r>
  <r>
    <n v="70"/>
    <s v="132 51"/>
    <x v="1700"/>
    <s v="GS-35F-0047L"/>
    <s v="6000 EXECUTIVE BLVD STE 410"/>
    <m/>
    <s v="ROCKVILLE"/>
    <s v="MD"/>
    <s v="20852-3803"/>
    <m/>
    <s v="301-984-4004"/>
    <x v="1685"/>
    <s v="http://www,lcgsystems.com"/>
    <s v=" Oct 25, 2015"/>
    <n v="798929464"/>
    <s v="s"/>
  </r>
  <r>
    <n v="70"/>
    <s v="132 51"/>
    <x v="1701"/>
    <s v="GS-35F-418BA"/>
    <s v="808 GRACE ST"/>
    <m/>
    <s v="HERNDON"/>
    <s v="VA"/>
    <s v="20170-3751"/>
    <m/>
    <s v="703-930-8966"/>
    <x v="1686"/>
    <s v="http://www.leappoint.com"/>
    <s v=" Jun 26, 2019"/>
    <n v="837928568"/>
    <s v="s"/>
  </r>
  <r>
    <n v="70"/>
    <s v="132 51"/>
    <x v="1702"/>
    <s v="GS-35F-4414G"/>
    <s v="1831 MICHAEL FARADAY DR"/>
    <m/>
    <s v="RESTON"/>
    <s v="VA"/>
    <s v="20190-5304"/>
    <m/>
    <s v="703-925-7794"/>
    <x v="1687"/>
    <s v="http://www.learningtree.com"/>
    <s v=" Oct 14, 2016"/>
    <n v="784896508"/>
    <m/>
  </r>
  <r>
    <n v="70"/>
    <s v="132 51"/>
    <x v="1703"/>
    <s v="GS-35F-116AA"/>
    <s v="11951 FREEDOM DR"/>
    <m/>
    <s v="RESTON"/>
    <s v="VA"/>
    <s v="20190-5640"/>
    <m/>
    <s v="(202) 386-1703"/>
    <x v="1688"/>
    <s v="www.leidos.com/gsa/"/>
    <s v=" Dec 12, 2017"/>
    <n v="967488987"/>
    <m/>
  </r>
  <r>
    <n v="70"/>
    <s v="132 51"/>
    <x v="1703"/>
    <s v="GS-35F-4461G"/>
    <s v="11951 FREEDOM DR"/>
    <m/>
    <s v="RESTON"/>
    <s v="VA"/>
    <s v="20190-5640"/>
    <m/>
    <s v="202-386-1703"/>
    <x v="1688"/>
    <s v="www.leidos.com/gsa/"/>
    <s v=" Jan 1, 2017"/>
    <n v="967488987"/>
    <m/>
  </r>
  <r>
    <n v="70"/>
    <s v="132 51"/>
    <x v="1704"/>
    <s v="GS-35F-0575T"/>
    <s v="12139 WESTWOOD HILLS DR"/>
    <m/>
    <s v="OAK HILL"/>
    <s v="VA"/>
    <s v="20171-1512"/>
    <m/>
    <s v="(703)585-1244"/>
    <x v="1689"/>
    <s v="http://www.len-tech.com"/>
    <s v=" Aug 6, 2017"/>
    <n v="172029824"/>
    <s v="s"/>
  </r>
  <r>
    <n v="70"/>
    <s v="132 51"/>
    <x v="1705"/>
    <s v="GS-35F-570AA"/>
    <s v="1225 WEST BEAVER STREET"/>
    <m/>
    <s v="JACKSONVILLE"/>
    <s v="FL"/>
    <s v="32204-1414"/>
    <m/>
    <n v="3014761844"/>
    <x v="1690"/>
    <s v="http://www.leneer.net"/>
    <s v=" Sep 23, 2018"/>
    <n v="825887420"/>
    <s v="s"/>
  </r>
  <r>
    <n v="70"/>
    <s v="132 51"/>
    <x v="1706"/>
    <s v="GS-35F-0451V"/>
    <s v="4405 WESTRIDGE CT NW"/>
    <m/>
    <s v="ALBUQUERQUE"/>
    <s v="NM"/>
    <s v="87114-5770"/>
    <m/>
    <s v="505-217-9095"/>
    <x v="1691"/>
    <s v="http://www.lentechinc.com"/>
    <s v=" May 14, 2019"/>
    <n v="89142181"/>
    <s v="s"/>
  </r>
  <r>
    <n v="70"/>
    <s v="132 51"/>
    <x v="1707"/>
    <s v="GS-35F-0177J"/>
    <s v="1025 ELDORADO BLVD"/>
    <m/>
    <s v="BROOMFIELD"/>
    <s v="CO"/>
    <s v="80021-8254"/>
    <m/>
    <n v="5717306587"/>
    <x v="1692"/>
    <s v="http://www.level3.com"/>
    <s v=" Jan 10, 2019"/>
    <n v="73090917"/>
    <m/>
  </r>
  <r>
    <n v="70"/>
    <s v="132 51"/>
    <x v="1708"/>
    <s v="GS-35F-040AA"/>
    <s v="13518 JAMUL DR"/>
    <m/>
    <s v="JAMUL"/>
    <s v="CA"/>
    <s v="91935-1635"/>
    <m/>
    <n v="6199174917"/>
    <x v="1693"/>
    <s v="http://www.level4ventures.com"/>
    <s v=" Oct 18, 2017"/>
    <n v="620069398"/>
    <s v="s"/>
  </r>
  <r>
    <n v="70"/>
    <s v="132 51"/>
    <x v="1709"/>
    <s v="GS-35F-091AA"/>
    <s v="1000 N RANDOLPH ST APT 504"/>
    <m/>
    <s v="ARLINGTON"/>
    <s v="VA"/>
    <s v="22201-5628"/>
    <m/>
    <s v="703-224-8010"/>
    <x v="1694"/>
    <s v="http://www.level5consulting.net"/>
    <s v=" Dec 3, 2017"/>
    <n v="12338657"/>
    <s v="s"/>
  </r>
  <r>
    <n v="70"/>
    <s v="132 51"/>
    <x v="1710"/>
    <s v="GS-35F-0003Y"/>
    <s v="6361 BARN OWL CT"/>
    <m/>
    <s v="WARRENTON"/>
    <s v="VA"/>
    <s v="20187-4715"/>
    <m/>
    <s v="703-627-3819"/>
    <x v="1695"/>
    <s v="http://www.LevelEdgeSoftware.com"/>
    <s v=" Oct 3, 2016"/>
    <n v="830946658"/>
    <s v="s"/>
  </r>
  <r>
    <n v="70"/>
    <s v="132 51"/>
    <x v="1711"/>
    <s v="GS-35F-208AA"/>
    <s v="10320 LITTLE PATUXENT PKWY STE 8"/>
    <m/>
    <s v="COLUMBIA"/>
    <s v="MD"/>
    <s v="21044-3349"/>
    <m/>
    <s v="(410)740-3030"/>
    <x v="1696"/>
    <s v="http://www.levelonepersonnel.com"/>
    <s v=" Feb 25, 2018"/>
    <n v="101864465"/>
    <s v="s"/>
  </r>
  <r>
    <n v="70"/>
    <s v="132 51"/>
    <x v="1712"/>
    <s v="GS-35F-3125D"/>
    <s v="18815 139TH AVE NE UNIT B"/>
    <m/>
    <s v="WOODINVILLE"/>
    <s v="WA"/>
    <s v="98072-9088"/>
    <m/>
    <s v="800-825-6680"/>
    <x v="1697"/>
    <s v="http://www.leverageis.com"/>
    <s v=" Mar 31, 2016"/>
    <n v="807596051"/>
    <s v="s"/>
  </r>
  <r>
    <n v="70"/>
    <s v="132 51"/>
    <x v="1713"/>
    <s v="GS-35F-0685N"/>
    <s v="1629 K ST NW STE 300"/>
    <m/>
    <s v="WASHINGTON"/>
    <s v="DC"/>
    <s v="20006-1631"/>
    <m/>
    <s v="202-758-0171"/>
    <x v="1698"/>
    <s v="http://www.atechra.com"/>
    <s v=" Jun 10, 2018"/>
    <n v="124827507"/>
    <s v="s"/>
  </r>
  <r>
    <n v="70"/>
    <s v="132 51"/>
    <x v="1714"/>
    <s v="GS-35F-0789J"/>
    <s v="1100 15TH ST NW STE 700"/>
    <m/>
    <s v="WASHINGTON"/>
    <s v="DC"/>
    <s v="20005-1760"/>
    <m/>
    <s v="(859) 232-4021"/>
    <x v="1699"/>
    <s v="http://www.lexmark.com/federal"/>
    <s v=" Sep 28, 2019"/>
    <n v="806752028"/>
    <m/>
  </r>
  <r>
    <n v="70"/>
    <s v="132 51"/>
    <x v="1715"/>
    <s v="GS-35F-109AA"/>
    <s v="350 GROVE ST STE 7"/>
    <m/>
    <s v="BRIDGEWATER"/>
    <s v="NJ"/>
    <s v="08807-2833"/>
    <m/>
    <s v="(908)575-0022"/>
    <x v="1700"/>
    <s v="https://www.lexonloyde.com"/>
    <s v=" Dec 12, 2017"/>
    <n v="176555329"/>
    <s v="s"/>
  </r>
  <r>
    <n v="70"/>
    <s v="132 51"/>
    <x v="1716"/>
    <s v="GS-35F-143AA"/>
    <s v="3757 ROXBURY LN"/>
    <m/>
    <s v="ALEXANDRIA"/>
    <s v="VA"/>
    <s v="22309-3735"/>
    <m/>
    <s v="(937)244-9035"/>
    <x v="127"/>
    <s v="http://www.lfmgov.com"/>
    <s v=" Dec 26, 2017"/>
    <n v="832278589"/>
    <s v="s"/>
  </r>
  <r>
    <n v="70"/>
    <s v="132 51"/>
    <x v="1717"/>
    <s v="GS-35F-0093W"/>
    <s v="900 NATIONAL PKWY STE 155"/>
    <m/>
    <s v="SCHAUMBURG"/>
    <s v="IL"/>
    <s v="60173-5108"/>
    <m/>
    <n v="8479951300"/>
    <x v="1701"/>
    <s v="http://www.asen.com"/>
    <s v=" Nov 11, 2019"/>
    <n v="99203481"/>
    <s v="s"/>
  </r>
  <r>
    <n v="70"/>
    <s v="132 51"/>
    <x v="1718"/>
    <s v="GS-35F-0507K"/>
    <s v="10400 EATON PL STE 202"/>
    <m/>
    <s v="FAIRFAX"/>
    <s v="VA"/>
    <s v="22030-2208"/>
    <m/>
    <s v="703-359-6950"/>
    <x v="1702"/>
    <s v="http://www.lgb-inc.com"/>
    <s v=" Jul 4, 2020"/>
    <n v="879556751"/>
    <s v="s"/>
  </r>
  <r>
    <n v="70"/>
    <s v="132 51"/>
    <x v="1719"/>
    <s v="GS-35F-0429L"/>
    <s v="4090 PREMIER DRIVE"/>
    <m/>
    <s v="HIGH POINT"/>
    <s v="NC"/>
    <s v="27265-8142"/>
    <m/>
    <s v="336-279-6399"/>
    <x v="1703"/>
    <s v="http://www.lgsinnovations.com"/>
    <s v=" May 30, 2016"/>
    <n v="789252132"/>
    <m/>
  </r>
  <r>
    <n v="70"/>
    <s v="132 51"/>
    <x v="1720"/>
    <s v="GS-35F-352BA"/>
    <s v="818 CONNECTICUT AVE, NW, #1009"/>
    <m/>
    <s v="WASHINGTON"/>
    <s v="DC"/>
    <s v="20006-2702"/>
    <m/>
    <s v="703-608-9509"/>
    <x v="1704"/>
    <s v="http://www.limbicsystems.com"/>
    <s v=" Apr 30, 2019"/>
    <n v="19131726"/>
    <s v="s"/>
  </r>
  <r>
    <n v="70"/>
    <s v="132 51"/>
    <x v="1721"/>
    <s v="GS-35F-522AA"/>
    <s v="222 S MILL AVE, 8TH FLR"/>
    <m/>
    <s v="TEMPE"/>
    <s v="AZ"/>
    <s v="85281-6945"/>
    <m/>
    <s v="(703)608-9601"/>
    <x v="1705"/>
    <s v="http://www.llnw.com"/>
    <s v=" Aug 28, 2018"/>
    <n v="29551756"/>
    <m/>
  </r>
  <r>
    <n v="70"/>
    <s v="132 51"/>
    <x v="1722"/>
    <s v="GS-35F-235AA"/>
    <s v="187 WOLF RD STE 210"/>
    <m/>
    <s v="ALBANY"/>
    <s v="NY"/>
    <s v="12205-1226"/>
    <m/>
    <s v="(518)689-3136"/>
    <x v="1706"/>
    <s v="http://www.linium.com"/>
    <s v=" Mar 5, 2018"/>
    <n v="136363749"/>
    <s v="s"/>
  </r>
  <r>
    <n v="70"/>
    <s v="132 51"/>
    <x v="1723"/>
    <s v="GS-35F-0470X"/>
    <s v="9500 HILLWOOD DR STE 112"/>
    <m/>
    <s v="LAS VEGAS"/>
    <s v="NV"/>
    <s v="89134-0525"/>
    <m/>
    <n v="7022338703"/>
    <x v="1707"/>
    <s v="http://www.linktechconsulting.com"/>
    <s v=" Jun 29, 2016"/>
    <n v="118034169"/>
    <s v="s"/>
  </r>
  <r>
    <n v="70"/>
    <s v="132 51"/>
    <x v="1724"/>
    <s v="GS-35F-0541W"/>
    <s v="8260 GREENSBORO DR SUITE 120"/>
    <m/>
    <s v="MCLEAN"/>
    <s v="VA"/>
    <s v="22102-3893"/>
    <m/>
    <n v="7038715114"/>
    <x v="1708"/>
    <s v="http://www.linkvisum.com"/>
    <s v=" Jul 25, 2020"/>
    <n v="798244468"/>
    <s v="s"/>
  </r>
  <r>
    <n v="70"/>
    <s v="132 51"/>
    <x v="1725"/>
    <s v="GS-35F-354AA"/>
    <s v="11350 RANDOM HILLS RD STE 800"/>
    <m/>
    <s v="FAIRFAX"/>
    <s v="VA"/>
    <s v="22030-6044"/>
    <m/>
    <s v="(703) 415-6404"/>
    <x v="1709"/>
    <s v="http://www.linkwaregroup.com"/>
    <s v=" Apr 29, 2018"/>
    <n v="967311361"/>
    <s v="s"/>
  </r>
  <r>
    <n v="70"/>
    <s v="132 51"/>
    <x v="1726"/>
    <s v="GS-35F-0343W"/>
    <s v="34119 W 12 MILE ROAD STE 200"/>
    <m/>
    <s v="FARMINGTON HILLS"/>
    <s v="MI"/>
    <s v="48331-3300"/>
    <m/>
    <s v="248-739-8888"/>
    <x v="1710"/>
    <s v="http://WWW.LINTECHGLOBAL.COM"/>
    <s v=" Mar 25, 2020"/>
    <n v="13315985"/>
    <s v="s"/>
  </r>
  <r>
    <n v="70"/>
    <s v="132 51"/>
    <x v="1727"/>
    <s v="GS-35F-119BA"/>
    <s v="3805 FLORIN ROAD, SUITE 1228"/>
    <m/>
    <s v="SACRAMENTO"/>
    <s v="CA"/>
    <s v="95823-1844"/>
    <m/>
    <s v="(916)284-7747"/>
    <x v="1711"/>
    <s v="http://www.aponitelecommunication.com"/>
    <s v=" Dec 11, 2018"/>
    <n v="826510849"/>
    <s v="s"/>
  </r>
  <r>
    <n v="70"/>
    <s v="132 51"/>
    <x v="1728"/>
    <s v="GS-35F-363CA"/>
    <s v="800 CORPORATE DRIVE SUITE 301"/>
    <m/>
    <s v="STAFFORD"/>
    <s v="VA"/>
    <s v="22554-4889"/>
    <m/>
    <s v="703-763-7241"/>
    <x v="1712"/>
    <s v="http://www.lit-solutions.com"/>
    <s v=" Jun 11, 2020"/>
    <n v="20317564"/>
    <s v="s"/>
  </r>
  <r>
    <n v="70"/>
    <s v="132 51"/>
    <x v="1729"/>
    <s v="GS-35F-191AA"/>
    <s v="10623 GREAT ARBOR DR"/>
    <m/>
    <s v="POTOMAC"/>
    <s v="MD"/>
    <s v="20854-4220"/>
    <m/>
    <s v="888-379-9940"/>
    <x v="1713"/>
    <s v="http://www.litmuslogic.com"/>
    <s v=" Feb 3, 2018"/>
    <n v="114215002"/>
    <s v="s"/>
  </r>
  <r>
    <n v="70"/>
    <s v="132 51"/>
    <x v="1730"/>
    <s v="GS-35F-0147X"/>
    <s v="505 W UNIVERSITY"/>
    <m/>
    <s v="CHAMPAIGN"/>
    <s v="IL"/>
    <s v="61824-3915"/>
    <m/>
    <n v="8665868732"/>
    <x v="1714"/>
    <s v="http://www.lk4technology.com"/>
    <s v=" Dec 20, 2015"/>
    <n v="192715188"/>
    <s v="s"/>
  </r>
  <r>
    <n v="70"/>
    <s v="132 51"/>
    <x v="1731"/>
    <s v="GS-35F-0086K"/>
    <s v="9658 BALTIMORE AVE STE 100"/>
    <m/>
    <s v="COLLEGE PARK"/>
    <s v="MD"/>
    <s v="20740-1346"/>
    <m/>
    <n v="3013457777"/>
    <x v="1715"/>
    <s v="http://www.lkacc.com"/>
    <s v=" Nov 14, 2019"/>
    <n v="609311592"/>
    <s v="s"/>
  </r>
  <r>
    <n v="70"/>
    <s v="132 51"/>
    <x v="1732"/>
    <s v="GS-35F-0770R"/>
    <s v="413 SAINT LAWRENCE DR STE 100"/>
    <m/>
    <s v="SILVER SPRING"/>
    <s v="MD"/>
    <s v="20901-2626"/>
    <m/>
    <s v="301-560-4254"/>
    <x v="1716"/>
    <s v="http://www.locationage.com"/>
    <s v=" Nov 28, 2015"/>
    <n v="170726736"/>
    <s v="s"/>
  </r>
  <r>
    <n v="70"/>
    <s v="132 51"/>
    <x v="1733"/>
    <s v="GS-35F-0106L"/>
    <s v="1111 LOCKHEED MARTIN WAY"/>
    <m/>
    <s v="SUNNYVALE"/>
    <s v="CA"/>
    <s v="94089-1212"/>
    <m/>
    <s v="(408) 756-6363"/>
    <x v="1717"/>
    <s v="http://www.lockheedmartin.com/"/>
    <s v=" Nov 27, 2015"/>
    <n v="196596688"/>
    <m/>
  </r>
  <r>
    <n v="70"/>
    <s v="132 51"/>
    <x v="1733"/>
    <s v="GS-35F-0400J"/>
    <s v="230 MALL BLVD"/>
    <m/>
    <s v="KING OF PRUSSIA"/>
    <s v="PA"/>
    <s v="19406-2902"/>
    <m/>
    <s v="610-354-7693"/>
    <x v="1718"/>
    <s v="http://www.fedmall-lmco.com"/>
    <s v=" May 2, 2019"/>
    <n v="147459577"/>
    <m/>
  </r>
  <r>
    <n v="70"/>
    <s v="132 51"/>
    <x v="1734"/>
    <s v="GS-35F-0636K"/>
    <s v="2700 PROSPERITY AVE"/>
    <m/>
    <s v="FAIRFAX"/>
    <s v="VA"/>
    <s v="22031-4339"/>
    <m/>
    <s v="216-235-4613"/>
    <x v="1719"/>
    <s v="http://www.IntranetQuorum.com"/>
    <s v=" Sep 11, 2020"/>
    <n v="153249859"/>
    <m/>
  </r>
  <r>
    <n v="70"/>
    <s v="132 51"/>
    <x v="1735"/>
    <s v="GS-35F-4550G"/>
    <s v="700 N FREDERICK AVE"/>
    <m/>
    <s v="GAITHERSBURG"/>
    <s v="MD"/>
    <s v="20879-3328"/>
    <m/>
    <s v="301-313-3957"/>
    <x v="1720"/>
    <s v="http://www.lockheedmartin.com"/>
    <s v=" Jun 15, 2017"/>
    <n v="114394778"/>
    <m/>
  </r>
  <r>
    <n v="70"/>
    <s v="132 51"/>
    <x v="1736"/>
    <s v="GS-35F-0370Y"/>
    <s v="299 FAIRCHILD DR"/>
    <m/>
    <s v="MOUNTAIN VIEW"/>
    <s v="CA"/>
    <s v="94043-2015"/>
    <m/>
    <s v="415-663-4701"/>
    <x v="1721"/>
    <s v="http://WWW.LOCUSTEC.COM"/>
    <s v=" Apr 24, 2017"/>
    <n v="36553642"/>
    <s v="s"/>
  </r>
  <r>
    <n v="70"/>
    <s v="132 51"/>
    <x v="1737"/>
    <s v="GS-35F-0204X"/>
    <s v="6767 OLD MADISON PIKE BLDNG 2 ST"/>
    <m/>
    <s v="HUNTSVILLE"/>
    <s v="AL"/>
    <s v="35806-2176"/>
    <m/>
    <s v="256-651-9762"/>
    <x v="1722"/>
    <s v="http://www.logc2.com"/>
    <s v=" Feb 3, 2016"/>
    <n v="797157380"/>
    <s v="s"/>
  </r>
  <r>
    <n v="70"/>
    <s v="132 51"/>
    <x v="1738"/>
    <s v="GS-35F-0030W"/>
    <s v="5900 SAWMILL RD STE 200"/>
    <m/>
    <s v="DUBLIN"/>
    <s v="OH"/>
    <s v="43017-2588"/>
    <m/>
    <s v="6148845544-114"/>
    <x v="1723"/>
    <s v="http://www.logicsoftusa.com"/>
    <s v=" Oct 14, 2019"/>
    <n v="141091616"/>
    <s v="s"/>
  </r>
  <r>
    <n v="70"/>
    <s v="132 51"/>
    <x v="1739"/>
    <s v="GS-35F-0260X"/>
    <s v="1505 WESTLAKE AVENUE N STE 320"/>
    <m/>
    <s v="SEATTLE"/>
    <s v="WA"/>
    <s v="98109-6226"/>
    <m/>
    <s v="206-576-0403"/>
    <x v="1724"/>
    <s v="http://www.logic2020.com"/>
    <s v=" Mar 1, 2016"/>
    <n v="785162392"/>
    <s v="s"/>
  </r>
  <r>
    <n v="70"/>
    <s v="132 51"/>
    <x v="1740"/>
    <s v="GS-35F-0251W"/>
    <s v="5523 RESEARCH PARK DRIVE SUITE 1"/>
    <m/>
    <s v="BALTIMORE"/>
    <s v="MD"/>
    <s v="21228-4874"/>
    <m/>
    <n v="4105600307"/>
    <x v="1725"/>
    <s v="http://www.lcgtech.com"/>
    <s v=" Feb 10, 2020"/>
    <n v="835310822"/>
    <s v="s"/>
  </r>
  <r>
    <n v="70"/>
    <s v="132 51"/>
    <x v="1741"/>
    <s v="GS-35F-082CA"/>
    <s v="13761 LAUREL ROCK DR"/>
    <m/>
    <s v="CLIFTON"/>
    <s v="VA"/>
    <s v="20124-2504"/>
    <m/>
    <s v="(757)377-0270"/>
    <x v="1726"/>
    <s v="http://www.lc-rs.com"/>
    <s v=" Nov 24, 2019"/>
    <n v="604242664"/>
    <s v="s"/>
  </r>
  <r>
    <n v="70"/>
    <s v="132 51"/>
    <x v="1742"/>
    <s v="GS-35F-0373Y"/>
    <s v="4701 OWENS WAY STE 100"/>
    <m/>
    <s v="PRINCE GEORGE"/>
    <s v="VA"/>
    <s v="23875-2364"/>
    <m/>
    <s v="804-452-4403 EXT 154"/>
    <x v="1727"/>
    <s v="http://www.lsgnet.com"/>
    <s v=" Apr 25, 2017"/>
    <n v="157960787"/>
    <s v="s"/>
  </r>
  <r>
    <n v="70"/>
    <s v="132 51"/>
    <x v="1743"/>
    <s v="GS-35F-0477Y"/>
    <s v="1100 G ST NW STE 410"/>
    <m/>
    <s v="WASHINGTON"/>
    <s v="DC"/>
    <s v="20005-7426"/>
    <m/>
    <s v="202-380-3384"/>
    <x v="1728"/>
    <s v="http://www.logistics-sys.com"/>
    <s v=" Jun 26, 2017"/>
    <n v="131903333"/>
    <s v="s"/>
  </r>
  <r>
    <n v="70"/>
    <s v="132 51"/>
    <x v="1744"/>
    <s v="GS-35F-186AA"/>
    <s v="6111 GENIE TERR"/>
    <m/>
    <s v="MANASSAS"/>
    <s v="VA"/>
    <s v="20112-8850"/>
    <m/>
    <s v="(800) 517-1925 EXT."/>
    <x v="1729"/>
    <s v="http://www.longevityconsulting.com"/>
    <s v=" Jan 29, 2018"/>
    <n v="123230570"/>
    <s v="s"/>
  </r>
  <r>
    <n v="70"/>
    <s v="132 51"/>
    <x v="1745"/>
    <s v="GS-35F-0234R"/>
    <s v="11950 DEMOCRACY DRIVE SUITE 275"/>
    <m/>
    <s v="RESTON"/>
    <s v="VA"/>
    <s v="20190-5692"/>
    <m/>
    <s v="703-657-5480"/>
    <x v="1730"/>
    <s v="http://www.longview-inc.com"/>
    <s v=" Dec 26, 2019"/>
    <n v="626950393"/>
    <s v="s"/>
  </r>
  <r>
    <n v="70"/>
    <s v="132 51"/>
    <x v="1746"/>
    <s v="GS-35F-437CA"/>
    <s v="1102 PARK DR"/>
    <m/>
    <s v="WARNER ROBINS"/>
    <s v="GA"/>
    <s v="31088-5191"/>
    <m/>
    <n v="7044027180"/>
    <x v="1731"/>
    <s v="http://www.lcgi.net"/>
    <s v=" Jul 21, 2020"/>
    <n v="38020769"/>
    <s v="s"/>
  </r>
  <r>
    <n v="70"/>
    <s v="132 51"/>
    <x v="1747"/>
    <s v="GS-35F-0197U"/>
    <s v="2219 LAKESHORE DR STE 320"/>
    <m/>
    <s v="NEW ORLEANS"/>
    <s v="LA"/>
    <s v="70122-3531"/>
    <m/>
    <s v="504-304-2505"/>
    <x v="1732"/>
    <s v="http://www.latg.net"/>
    <s v=" Jan 14, 2018"/>
    <n v="73579810"/>
    <s v="s"/>
  </r>
  <r>
    <n v="70"/>
    <s v="132 51"/>
    <x v="1748"/>
    <s v="GS-35F-345CA"/>
    <s v="3900 SHELBYVILLE RD STE 12"/>
    <m/>
    <s v="LOUISVILLE"/>
    <s v="KY"/>
    <s v="40207-3133"/>
    <m/>
    <s v="502.897.7577"/>
    <x v="1733"/>
    <s v="http://lougeek.com"/>
    <s v=" May 28, 2020"/>
    <n v="172750437"/>
    <s v="s"/>
  </r>
  <r>
    <n v="70"/>
    <s v="132 51"/>
    <x v="1749"/>
    <s v="GS-35F-0314W"/>
    <s v="2425 RIDGECREST DR SE"/>
    <m/>
    <s v="ALBUQUERQUE"/>
    <s v="NM"/>
    <s v="87108-5129"/>
    <m/>
    <s v="505-348-9405"/>
    <x v="1734"/>
    <s v="http://www.lrri.org"/>
    <s v=" Mar 10, 2020"/>
    <n v="45911138"/>
    <m/>
  </r>
  <r>
    <n v="70"/>
    <s v="132 51"/>
    <x v="1750"/>
    <s v="GS-35F-355BA"/>
    <s v="3680 AVALON PARK EAST BLVD., SUI"/>
    <m/>
    <s v="ORLANDO"/>
    <s v="FL"/>
    <s v="32828-9374"/>
    <m/>
    <s v="407-591-3088"/>
    <x v="1735"/>
    <s v="http://www.loyalsource.com"/>
    <s v=" May 1, 2019"/>
    <n v="831017848"/>
    <s v="s"/>
  </r>
  <r>
    <n v="70"/>
    <s v="132 51"/>
    <x v="1751"/>
    <s v="GS-35F-0274L"/>
    <s v="2984 S LYNNHAVEN RD STE 101"/>
    <m/>
    <s v="VIRGINIA BEACH"/>
    <s v="VA"/>
    <s v="23452-6723"/>
    <m/>
    <s v="7574986118 X101"/>
    <x v="1736"/>
    <s v="http://www.loyola.com"/>
    <s v=" Mar 5, 2016"/>
    <n v="556417814"/>
    <s v="s"/>
  </r>
  <r>
    <n v="70"/>
    <s v="132 51"/>
    <x v="1752"/>
    <s v="GS-35F-0134V"/>
    <s v="8266 LOKUS ROAD STE 113"/>
    <m/>
    <s v="ODENTON"/>
    <s v="MD"/>
    <s v="21113-1114"/>
    <m/>
    <s v="(410)672-4280"/>
    <x v="1737"/>
    <s v="http://www.ls3-inc.com"/>
    <s v=" Dec 16, 2018"/>
    <n v="50417455"/>
    <s v="s"/>
  </r>
  <r>
    <n v="70"/>
    <s v="132 51"/>
    <x v="1753"/>
    <s v="GS-35F-078BA"/>
    <s v="7927 JONES BRANCH DR STE 2175"/>
    <m/>
    <s v="TYSONS CORNER"/>
    <s v="VA"/>
    <s v="22102-3322"/>
    <m/>
    <s v="703-403-2187"/>
    <x v="1738"/>
    <s v="http://www.ltgfederal.com"/>
    <s v=" Nov 14, 2018"/>
    <n v="968667472"/>
    <s v="s"/>
  </r>
  <r>
    <n v="70"/>
    <s v="132 51"/>
    <x v="1754"/>
    <s v="GS-35F-0649Y"/>
    <s v="220 S PACIFIC COAST HWY STE 110"/>
    <m/>
    <s v="REDONDO BEACH"/>
    <s v="CA"/>
    <s v="90277-3339"/>
    <m/>
    <s v="(310)374-1100"/>
    <x v="1739"/>
    <s v="http://www.lts-inc.com"/>
    <s v=" Sep 25, 2017"/>
    <n v="824940121"/>
    <s v="s"/>
  </r>
  <r>
    <n v="70"/>
    <s v="132 51"/>
    <x v="1755"/>
    <s v="GS-35F-019AA"/>
    <s v="24 S 18TH ST"/>
    <m/>
    <s v="PITTSBURGH"/>
    <s v="PA"/>
    <s v="15203-1767"/>
    <m/>
    <s v="412-381-5500"/>
    <x v="1740"/>
    <s v="http://www.lunametrics.com"/>
    <s v=" Oct 9, 2017"/>
    <n v="612416730"/>
    <s v="s"/>
  </r>
  <r>
    <n v="70"/>
    <s v="132 51"/>
    <x v="1756"/>
    <s v="GS-35F-0392X"/>
    <s v="3300 NORTH FAIRFAX DRIVE"/>
    <m/>
    <s v="ARLINGTON"/>
    <s v="VA"/>
    <s v="22201-4439"/>
    <m/>
    <s v="571-481-3900"/>
    <x v="1741"/>
    <s v="http://lunarline.com"/>
    <s v=" May 17, 2016"/>
    <n v="147181569"/>
    <s v="s"/>
  </r>
  <r>
    <n v="70"/>
    <s v="132 51"/>
    <x v="1757"/>
    <s v="GS-35F-0316V"/>
    <s v="202 CHURCH ST SE #202"/>
    <m/>
    <s v="LEESBURG"/>
    <s v="VA"/>
    <s v="20175-3031"/>
    <m/>
    <n v="7034315855"/>
    <x v="1742"/>
    <s v="http://WWW.LYNKERTECH.COM"/>
    <s v=" Mar 19, 2019"/>
    <n v="807889683"/>
    <s v="s"/>
  </r>
  <r>
    <n v="70"/>
    <s v="132 51"/>
    <x v="1758"/>
    <s v="GS-35F-0231S"/>
    <s v="235 HIGH STREET, SUITE 515"/>
    <m/>
    <s v="MORGANTOWN"/>
    <s v="WV"/>
    <s v="26505-5429"/>
    <m/>
    <s v="304-657-0312"/>
    <x v="1743"/>
    <s v="http://www.mandsconsulting.com"/>
    <s v=" Feb 9, 2016"/>
    <n v="111766775"/>
    <s v="s"/>
  </r>
  <r>
    <n v="70"/>
    <s v="132 51"/>
    <x v="1759"/>
    <s v="GS-35F-0138J"/>
    <s v="8630 FENTON ST"/>
    <m/>
    <s v="SILVER SPRING"/>
    <s v="MD"/>
    <s v="20910-2751"/>
    <m/>
    <s v="(301) 650-4455"/>
    <x v="1744"/>
    <s v="http://www.mcubedinfo.com"/>
    <s v=" Dec 13, 2018"/>
    <n v="194944807"/>
    <s v="s"/>
  </r>
  <r>
    <n v="70"/>
    <s v="132 51"/>
    <x v="1760"/>
    <s v="GS-35F-0226W"/>
    <s v="22980 INDIAN CREEK DR STE 100"/>
    <m/>
    <s v="STERLING"/>
    <s v="VA"/>
    <s v="20166-6734"/>
    <m/>
    <n v="7038026231"/>
    <x v="1745"/>
    <s v="http://www.mcdean.com"/>
    <s v=" Jan 26, 2020"/>
    <n v="43203249"/>
    <m/>
  </r>
  <r>
    <n v="70"/>
    <s v="132 51"/>
    <x v="1761"/>
    <s v="GS-35F-037CA"/>
    <s v="1600 TYSONS BLVD 8TH FLOOR"/>
    <m/>
    <s v="MCLEAN"/>
    <s v="VA"/>
    <s v="22102-4872"/>
    <m/>
    <n v="7032456724"/>
    <x v="1746"/>
    <s v="http://www.m2strategy.com"/>
    <s v=" Oct 23, 2019"/>
    <n v="142893366"/>
    <s v="s"/>
  </r>
  <r>
    <n v="70"/>
    <s v="132 51"/>
    <x v="1762"/>
    <s v="GS-35F-4411G"/>
    <s v="12030 SUNRISE VALLEY DR STE 300"/>
    <m/>
    <s v="RESTON"/>
    <s v="VA"/>
    <s v="20191-3447"/>
    <m/>
    <s v="703-356-1160"/>
    <x v="1747"/>
    <s v="http://www.igov.com"/>
    <s v=" Oct 8, 2016"/>
    <n v="942408766"/>
    <s v="s"/>
  </r>
  <r>
    <n v="70"/>
    <s v="132 51"/>
    <x v="1763"/>
    <s v="GS-35F-0275K"/>
    <s v="1430 OAK CT"/>
    <m/>
    <s v="DAYTON"/>
    <s v="OH"/>
    <s v="45430-1069"/>
    <m/>
    <s v="937-426-3421"/>
    <x v="1748"/>
    <s v="http://www.macb.com"/>
    <s v=" Mar 8, 2020"/>
    <n v="55310945"/>
    <s v="s"/>
  </r>
  <r>
    <n v="70"/>
    <s v="132 51"/>
    <x v="1764"/>
    <s v="GS-35F-0393Y"/>
    <s v="1818 LIBRARY ST STE 500"/>
    <m/>
    <s v="RESTON"/>
    <s v="VA"/>
    <s v="20190-6274"/>
    <m/>
    <n v="7034022461"/>
    <x v="1749"/>
    <s v="http://www.macksonconsulting.com"/>
    <s v=" May 7, 2017"/>
    <n v="831220822"/>
    <s v="s"/>
  </r>
  <r>
    <n v="70"/>
    <s v="132 51"/>
    <x v="1765"/>
    <s v="GS-35F-0345X"/>
    <s v="2800 156TH AVE SE STE 110"/>
    <m/>
    <s v="BELLEVUE"/>
    <s v="WA"/>
    <s v="98007-6548"/>
    <m/>
    <s v="425 641-7252"/>
    <x v="1750"/>
    <s v="http://macroccs.com"/>
    <s v=" Apr 14, 2016"/>
    <n v="782655955"/>
    <s v="s"/>
  </r>
  <r>
    <n v="70"/>
    <s v="132 51"/>
    <x v="1766"/>
    <s v="GS-35F-0563X"/>
    <s v="975 SEVEN HILLS DR"/>
    <m/>
    <s v="HENDERSON"/>
    <s v="NV"/>
    <s v="89052-4314"/>
    <m/>
    <s v="201-688-0660"/>
    <x v="1751"/>
    <s v="http://www.madsecurity.com"/>
    <s v=" Aug 22, 2016"/>
    <n v="961526758"/>
    <s v="s"/>
  </r>
  <r>
    <n v="70"/>
    <s v="132 51"/>
    <x v="1767"/>
    <s v="GS-35F-4955G"/>
    <s v="4601 N FAIRFAX DRIVE STE 1030"/>
    <m/>
    <s v="ARLINGTON"/>
    <s v="VA"/>
    <s v="22203-1500"/>
    <m/>
    <s v="(202)945-6466"/>
    <x v="1752"/>
    <s v="http://www.madentech.com"/>
    <s v=" Sep 29, 2017"/>
    <n v="161162912"/>
    <s v="s"/>
  </r>
  <r>
    <n v="70"/>
    <s v="132 51"/>
    <x v="1768"/>
    <s v="GS-35F-0446R"/>
    <s v="818 CONNECTICUT AVE NW STE 1100"/>
    <m/>
    <s v="WASHINGTON"/>
    <s v="DC"/>
    <s v="20006-2702"/>
    <m/>
    <s v="202-293-5003"/>
    <x v="1753"/>
    <s v="http://www.madwolf.com"/>
    <s v=" Mar 27, 2020"/>
    <n v="59485123"/>
    <s v="s"/>
  </r>
  <r>
    <n v="70"/>
    <s v="132 51"/>
    <x v="1769"/>
    <s v="GS-35F-0103Y"/>
    <s v="9157 OGDEN PARK CT"/>
    <m/>
    <s v="BRISTOW"/>
    <s v="VA"/>
    <s v="20136-2159"/>
    <m/>
    <s v="703-629-5665"/>
    <x v="1754"/>
    <s v="http://www.magnusmanagement.com"/>
    <s v=" Dec 7, 2016"/>
    <n v="611063400"/>
    <s v="s"/>
  </r>
  <r>
    <n v="70"/>
    <s v="132 51"/>
    <x v="1770"/>
    <s v="GS-35F-0222N"/>
    <s v="20820 CHAGRIN BLVD STE 102"/>
    <m/>
    <s v="CLEVELAND"/>
    <s v="OH"/>
    <s v="44122-5323"/>
    <m/>
    <s v="216-472-5100"/>
    <x v="1755"/>
    <s v="http://www.mainsailgroup.com"/>
    <s v=" Jan 1, 2018"/>
    <n v="66480802"/>
    <s v="s"/>
  </r>
  <r>
    <n v="70"/>
    <s v="132 51"/>
    <x v="1771"/>
    <s v="GS-35F-0216L"/>
    <s v="1700 SUMMIT LAKE DR"/>
    <m/>
    <s v="TALLAHASSEE"/>
    <s v="FL"/>
    <s v="32317-7935"/>
    <m/>
    <s v="850-219-5183"/>
    <x v="1756"/>
    <s v="http://www.mainline.com"/>
    <s v=" Feb 6, 2016"/>
    <n v="626916779"/>
    <m/>
  </r>
  <r>
    <n v="70"/>
    <s v="132 51"/>
    <x v="1772"/>
    <s v="GS-35F-4911H"/>
    <s v="20010 FISHER AVE STE E"/>
    <m/>
    <s v="POOLESVILLE"/>
    <s v="MD"/>
    <s v="20837-2051"/>
    <m/>
    <s v="301-948-8077"/>
    <x v="1757"/>
    <s v="http://www.gomainspring.com/"/>
    <s v=" Nov 3, 2017"/>
    <n v="809100498"/>
    <s v="s"/>
  </r>
  <r>
    <n v="70"/>
    <s v="132 51"/>
    <x v="1773"/>
    <s v="GS-35F-403CA"/>
    <s v="125 ROBINS SQUARE CT."/>
    <m/>
    <s v="ROBINS"/>
    <s v="IA"/>
    <s v="52328-9650"/>
    <m/>
    <s v="877-785-4888"/>
    <x v="1758"/>
    <s v="http://WWW.MAINSTREAMLLC.COM"/>
    <s v=" Jul 1, 2020"/>
    <n v="133124300"/>
    <s v="s"/>
  </r>
  <r>
    <n v="70"/>
    <s v="132 51"/>
    <x v="1774"/>
    <s v="GS-35F-0568Y"/>
    <s v="16862 W 65TH CIR"/>
    <m/>
    <s v="ARVADA"/>
    <s v="CO"/>
    <s v="80007-8505"/>
    <m/>
    <s v="(678)557-9820"/>
    <x v="1759"/>
    <s v="http://www.mainstreetapps.com"/>
    <s v=" Aug 15, 2017"/>
    <n v="826598356"/>
    <s v="s"/>
  </r>
  <r>
    <n v="70"/>
    <s v="132 51"/>
    <x v="1775"/>
    <s v="GS-35F-0357U"/>
    <s v="12325 ORACLE BLVD STE 200"/>
    <m/>
    <s v="COLORADO SPRINGS"/>
    <s v="CO"/>
    <s v="80921-3765"/>
    <m/>
    <s v="719-314-3400"/>
    <x v="1760"/>
    <s v="http://www.mbshome.com"/>
    <s v=" Apr 15, 2018"/>
    <n v="959272030"/>
    <s v="s"/>
  </r>
  <r>
    <n v="70"/>
    <s v="132 51"/>
    <x v="1776"/>
    <s v="GS-35F-0162K"/>
    <s v="8600 BOEING DR"/>
    <m/>
    <s v="EL PASO"/>
    <s v="TX"/>
    <s v="79925-1226"/>
    <m/>
    <n v="91557724975"/>
    <x v="1761"/>
    <s v="http://www.meticorp.com"/>
    <s v=" Dec 14, 2019"/>
    <n v="74334264"/>
    <s v="s"/>
  </r>
  <r>
    <n v="70"/>
    <s v="132 51"/>
    <x v="1777"/>
    <s v="GS-35F-429CA"/>
    <s v="35 TECHNOLOGY PKWY S STE 150"/>
    <m/>
    <s v="NORCROSS"/>
    <s v="GA"/>
    <s v="30092-2996"/>
    <m/>
    <s v="817-850-8104"/>
    <x v="1762"/>
    <s v="http://www.mdigroup.com/"/>
    <s v=" Jul 19, 2020"/>
    <n v="556044618"/>
    <m/>
  </r>
  <r>
    <n v="70"/>
    <s v="132 51"/>
    <x v="1778"/>
    <s v="GS-35F-0188K"/>
    <s v="11320 RANDOM HILLS RD STE 200"/>
    <m/>
    <s v="FAIRFAX"/>
    <s v="VA"/>
    <s v="22030-7479"/>
    <m/>
    <s v="(703)385-5841"/>
    <x v="1763"/>
    <s v="http://www.msti-net.com"/>
    <s v=" Jan 5, 2020"/>
    <n v="783603814"/>
    <s v="s"/>
  </r>
  <r>
    <n v="70"/>
    <s v="132 51"/>
    <x v="1779"/>
    <s v="GS-35F-4740G"/>
    <s v="10411 MOTOR CITY DR STE 750"/>
    <m/>
    <s v="BETHESDA"/>
    <s v="MD"/>
    <s v="20817-1289"/>
    <m/>
    <s v="301-222-0694"/>
    <x v="1764"/>
    <s v="http://www.mss-inc.com"/>
    <s v=" Apr 30, 2017"/>
    <n v="121548408"/>
    <s v="s"/>
  </r>
  <r>
    <n v="70"/>
    <s v="132 51"/>
    <x v="1780"/>
    <s v="GS-35F-441AA"/>
    <s v="12788 LOST CREEK CT"/>
    <m/>
    <s v="MANASSAS"/>
    <s v="VA"/>
    <s v="20112-3452"/>
    <m/>
    <s v="703-346-1358"/>
    <x v="1765"/>
    <s v="http://www.manassasconsultingservices.com"/>
    <s v=" Jul 1, 2018"/>
    <n v="25412377"/>
    <s v="s"/>
  </r>
  <r>
    <n v="70"/>
    <s v="132 51"/>
    <x v="1781"/>
    <s v="GS-35F-0168W"/>
    <s v="2318 MILL ROAD #500"/>
    <m/>
    <s v="ALEXANDRIA"/>
    <s v="VA"/>
    <s v="22314-6877"/>
    <m/>
    <s v="703-224-3531"/>
    <x v="1766"/>
    <s v="http://www.mandiant.com"/>
    <s v=" Dec 20, 2019"/>
    <n v="145463787"/>
    <m/>
  </r>
  <r>
    <n v="70"/>
    <s v="132 51"/>
    <x v="1782"/>
    <s v="GS-35F-136CA"/>
    <s v="53 DARTMOUTH ST"/>
    <m/>
    <s v="MARLBOROUGH"/>
    <s v="MA"/>
    <s v="01752-3301"/>
    <m/>
    <n v="5083613565"/>
    <x v="1767"/>
    <s v="http://www.maniksoft.com"/>
    <s v=" Jan 14, 2020"/>
    <n v="809625697"/>
    <s v="s"/>
  </r>
  <r>
    <n v="70"/>
    <s v="132 51"/>
    <x v="1783"/>
    <s v="GS-35F-0448U"/>
    <s v="1420 BEVERLY RD STE 220"/>
    <m/>
    <s v="MC LEAN"/>
    <s v="VA"/>
    <s v="22101-3731"/>
    <m/>
    <n v="5716339400"/>
    <x v="1768"/>
    <s v="http://www.manilaconsulting.net/"/>
    <s v=" Jun 15, 2018"/>
    <n v="37814956"/>
    <s v="s"/>
  </r>
  <r>
    <n v="70"/>
    <s v="132 51"/>
    <x v="1784"/>
    <s v="GS-35F-0027U"/>
    <s v="16065 DEER PARK DR"/>
    <m/>
    <s v="DUMFRIES"/>
    <s v="VA"/>
    <s v="22026-1733"/>
    <m/>
    <s v="703-203-0760"/>
    <x v="1769"/>
    <s v="http://www.ms-i.com"/>
    <s v=" Oct 10, 2017"/>
    <n v="95250895"/>
    <s v="s"/>
  </r>
  <r>
    <n v="70"/>
    <s v="132 51"/>
    <x v="1785"/>
    <s v="GS-35F-0392W"/>
    <s v="6400 ARLINGTON BLVD 3RD FLOOR"/>
    <m/>
    <s v="FALLS CHURCH"/>
    <s v="VA"/>
    <s v="22042-2325"/>
    <m/>
    <s v="703-659-7328"/>
    <x v="1770"/>
    <s v="http://www.manpowergroup.com"/>
    <s v=" Apr 14, 2020"/>
    <n v="616811113"/>
    <m/>
  </r>
  <r>
    <n v="70"/>
    <s v="132 51"/>
    <x v="1786"/>
    <s v="GS-35F-256BA"/>
    <s v="7335 HANOVER PARKWAY, SUITE A"/>
    <m/>
    <s v="GREENBELT"/>
    <s v="MD"/>
    <s v="20770-3623"/>
    <m/>
    <s v="(301)441-1011"/>
    <x v="1771"/>
    <s v="http://www.mansai.com"/>
    <s v=" Mar 11, 2019"/>
    <n v="47994905"/>
    <s v="s"/>
  </r>
  <r>
    <n v="70"/>
    <s v="132 51"/>
    <x v="1787"/>
    <s v="GS-35F-0142W"/>
    <s v="12015 LEE JACKSON MEMORIAL HWY"/>
    <m/>
    <s v="FAIRFAX"/>
    <s v="VA"/>
    <s v="22033-3300"/>
    <m/>
    <s v="703-218-6440"/>
    <x v="1772"/>
    <s v="http://www.mantech.com"/>
    <s v=" Dec 6, 2019"/>
    <n v="139627525"/>
    <m/>
  </r>
  <r>
    <n v="70"/>
    <s v="132 51"/>
    <x v="1787"/>
    <s v="GS-35F-0359V"/>
    <s v="12015 LEE JACKSON MEMORIAL HWY"/>
    <m/>
    <s v="FAIRFAX"/>
    <s v="VA"/>
    <s v="22033-3300"/>
    <m/>
    <s v="703-218-6440"/>
    <x v="1772"/>
    <s v="http://www.mantech.com"/>
    <s v=" Apr 14, 2019"/>
    <n v="139627525"/>
    <m/>
  </r>
  <r>
    <n v="70"/>
    <s v="132 51"/>
    <x v="1787"/>
    <s v="GS-35F-4660G"/>
    <s v="12015 LEE JACKSON MEMORIAL HWY"/>
    <m/>
    <s v="FAIRFAX"/>
    <s v="VA"/>
    <s v="22033-3300"/>
    <m/>
    <s v="703 218 6440"/>
    <x v="1772"/>
    <s v="http://www.mantech.com"/>
    <s v=" Jul 14, 2017"/>
    <n v="139627525"/>
    <m/>
  </r>
  <r>
    <n v="70"/>
    <s v="132 51"/>
    <x v="1788"/>
    <s v="GS-35F-176AA"/>
    <s v="525 GOLDENGATE STE 100"/>
    <m/>
    <s v="LAKE ORION"/>
    <s v="MI"/>
    <s v="48362-3413"/>
    <m/>
    <s v="(248)814-8544"/>
    <x v="1773"/>
    <s v="http://www.mfgind.com"/>
    <s v=" Jan 22, 2018"/>
    <n v="149054111"/>
    <s v="s"/>
  </r>
  <r>
    <n v="70"/>
    <s v="132 51"/>
    <x v="1789"/>
    <s v="GS-35F-0145Y"/>
    <s v="21601 DEVONSHIRE ST STE 108"/>
    <m/>
    <s v="CHATSWORTH"/>
    <s v="CA"/>
    <s v="91311-2946"/>
    <m/>
    <s v="818-709-1255"/>
    <x v="1774"/>
    <s v="http://www.massgroup.com"/>
    <s v=" Jan 17, 2017"/>
    <n v="26520416"/>
    <s v="s"/>
  </r>
  <r>
    <n v="70"/>
    <s v="132 51"/>
    <x v="1790"/>
    <s v="GS-00F-0010P"/>
    <s v="7047 OLD MADISON PIKE STE 302"/>
    <m/>
    <s v="HUNTSVILLE"/>
    <s v="AL"/>
    <s v="35806-3575"/>
    <m/>
    <s v="256-890-9090 X132"/>
    <x v="1775"/>
    <s v="http://www.mts-usa.com"/>
    <s v=" Oct 23, 2018"/>
    <n v="10531536"/>
    <s v="s"/>
  </r>
  <r>
    <n v="70"/>
    <s v="132 51"/>
    <x v="1791"/>
    <s v="GS-35F-0229K"/>
    <s v="1803 RESEARCH BLVD STE 204"/>
    <m/>
    <s v="ROCKVILLE"/>
    <s v="MD"/>
    <s v="20850-6106"/>
    <m/>
    <n v="3012304576"/>
    <x v="1776"/>
    <s v="http://www.marinc.com"/>
    <s v=" Feb 8, 2020"/>
    <n v="62021639"/>
    <s v="s"/>
  </r>
  <r>
    <n v="70"/>
    <s v="132 51"/>
    <x v="1792"/>
    <s v="GS-35F-0474V"/>
    <s v="580 GAITHER RD"/>
    <m/>
    <s v="SYKESVILLE"/>
    <s v="MD"/>
    <s v="21784-5836"/>
    <m/>
    <s v="410-442-9715"/>
    <x v="1777"/>
    <s v="http://www.marathoninc.net"/>
    <s v=" May 28, 2019"/>
    <n v="131625431"/>
    <s v="s"/>
  </r>
  <r>
    <n v="70"/>
    <s v="132 51"/>
    <x v="1793"/>
    <s v="GS-35F-581AA"/>
    <s v="132 IRVINGTON RD"/>
    <m/>
    <s v="KILMARNOCK"/>
    <s v="VA"/>
    <n v="22482"/>
    <m/>
    <n v="7032304200"/>
    <x v="1778"/>
    <s v="http://www.marathonts.com"/>
    <s v=" Sep 25, 2018"/>
    <n v="832258086"/>
    <s v="s"/>
  </r>
  <r>
    <n v="70"/>
    <s v="132 51"/>
    <x v="1794"/>
    <s v="GS-35F-169CA"/>
    <s v="20620 STONE FOX CT"/>
    <m/>
    <s v="LEESBURG"/>
    <s v="VA"/>
    <s v="20175-7225"/>
    <m/>
    <s v="410-800-4858"/>
    <x v="1779"/>
    <s v="HTTP://www.marickgroup.com"/>
    <s v=" Feb 4, 2020"/>
    <n v="2236462"/>
    <s v="s"/>
  </r>
  <r>
    <n v="70"/>
    <s v="132 51"/>
    <x v="1795"/>
    <s v="GS-35F-0286Y"/>
    <s v="1301 GERVAIS ST STE 502"/>
    <m/>
    <s v="COLUMBIA"/>
    <s v="SC"/>
    <s v="29201-5802"/>
    <m/>
    <n v="8037793072"/>
    <x v="1780"/>
    <s v="http://themarinergroup.net/"/>
    <s v=" Mar 25, 2017"/>
    <n v="74430682"/>
    <s v="s"/>
  </r>
  <r>
    <n v="70"/>
    <s v="132 51"/>
    <x v="1796"/>
    <s v="GS-35F-020CA"/>
    <s v="2251 SAN DIEGO AVE, SUITE A245"/>
    <m/>
    <s v="SAN DIEGO"/>
    <s v="CA"/>
    <s v="92110-2999"/>
    <m/>
    <s v="(619)450-1717"/>
    <x v="1781"/>
    <s v="http://www.themarlinalliance.com"/>
    <s v=" Oct 14, 2019"/>
    <n v="98811875"/>
    <s v="s"/>
  </r>
  <r>
    <n v="70"/>
    <s v="132 51"/>
    <x v="1797"/>
    <s v="GS-35F-250CA"/>
    <s v="6 TOBIN AVE"/>
    <m/>
    <s v="GREAT NECK"/>
    <s v="NY"/>
    <s v="11021-4427"/>
    <m/>
    <n v="6462838600"/>
    <x v="1782"/>
    <s v="http://www.mbtsllc.com"/>
    <s v=" Mar 18, 2020"/>
    <n v="969523286"/>
    <s v="s"/>
  </r>
  <r>
    <n v="70"/>
    <s v="132 51"/>
    <x v="1798"/>
    <s v="GS-35F-0581K"/>
    <s v="7920 NORFOLK AVE STE 920"/>
    <m/>
    <s v="BETHESDA"/>
    <s v="MD"/>
    <s v="20814-2524"/>
    <m/>
    <s v="301-656-3700"/>
    <x v="1783"/>
    <s v="http://www.martekglobal.com"/>
    <s v=" Aug 10, 2020"/>
    <n v="5168039"/>
    <s v="s"/>
  </r>
  <r>
    <n v="70"/>
    <s v="132 51"/>
    <x v="1799"/>
    <s v="GS-35F-0614V"/>
    <s v="1010 VERMONT AVE NW STE 1003"/>
    <m/>
    <s v="WASHINGTON"/>
    <s v="DC"/>
    <s v="20005-4927"/>
    <m/>
    <s v="202 494-5500"/>
    <x v="1784"/>
    <s v="http://www.mci-it.com"/>
    <s v=" Jul 30, 2019"/>
    <n v="868507836"/>
    <s v="s"/>
  </r>
  <r>
    <n v="70"/>
    <s v="132 51"/>
    <x v="1800"/>
    <s v="GS-35F-0053L"/>
    <s v="24 RAILROAD SQ"/>
    <m/>
    <s v="NASHUA"/>
    <s v="NH"/>
    <s v="03064-2278"/>
    <m/>
    <s v="603-889-9522"/>
    <x v="1785"/>
    <s v="http://www.marzen.com"/>
    <s v=" Oct 30, 2020"/>
    <n v="124654893"/>
    <s v="s"/>
  </r>
  <r>
    <n v="70"/>
    <s v="132 51"/>
    <x v="1801"/>
    <s v="GS-35F-0042N"/>
    <s v="6701 DEMOCRACY BLVD SUITE 300"/>
    <m/>
    <s v="BETHESDA"/>
    <s v="MD"/>
    <s v="20817-7500"/>
    <m/>
    <s v="240-223-1454"/>
    <x v="1786"/>
    <s v="http://www.masterkeyconsulting.com"/>
    <s v=" Oct 20, 2017"/>
    <n v="9934642"/>
    <s v="s"/>
  </r>
  <r>
    <n v="70"/>
    <s v="132 51"/>
    <x v="1802"/>
    <s v="GS-35F-0098U"/>
    <s v="44121 HARRY BYRD HWY STE 200"/>
    <m/>
    <s v="ASHBURN"/>
    <s v="VA"/>
    <s v="20147-5670"/>
    <m/>
    <s v="703-729-9022"/>
    <x v="1787"/>
    <s v="http://www.mathcraft.com"/>
    <s v=" Nov 19, 2017"/>
    <n v="607251568"/>
    <s v="s"/>
  </r>
  <r>
    <n v="70"/>
    <s v="132 51"/>
    <x v="1803"/>
    <s v="GS-35F-0183Y"/>
    <s v="3120 W CAREFREE HWY"/>
    <m/>
    <s v="PHOENIX"/>
    <s v="AZ"/>
    <s v="85086-3201"/>
    <m/>
    <n v="6235819955"/>
    <x v="1788"/>
    <s v="http://www.mathecology.com"/>
    <s v=" Feb 5, 2017"/>
    <n v="133509245"/>
    <s v="s"/>
  </r>
  <r>
    <n v="70"/>
    <s v="132 51"/>
    <x v="1804"/>
    <s v="GS-35F-306AA"/>
    <s v="1100 1ST ST NE FL 12"/>
    <m/>
    <s v="WASHINGTON"/>
    <s v="DC"/>
    <s v="20024-2520"/>
    <m/>
    <s v="(202) 484-3294"/>
    <x v="1789"/>
    <s v="http://mathematica-mpr.com"/>
    <s v=" Apr 8, 2018"/>
    <n v="72633951"/>
    <m/>
  </r>
  <r>
    <n v="70"/>
    <s v="132 51"/>
    <x v="1805"/>
    <s v="GS-35F-0833N"/>
    <s v="1380 EAST AVENUE SUITE 124 - 240"/>
    <m/>
    <s v="CHICO"/>
    <s v="CA"/>
    <s v="95973-7349"/>
    <m/>
    <n v="4158939897"/>
    <x v="1790"/>
    <s v="http://www.matrix-logic.com"/>
    <s v=" Aug 10, 2018"/>
    <n v="834962102"/>
    <s v="s"/>
  </r>
  <r>
    <n v="70"/>
    <s v="132 51"/>
    <x v="1806"/>
    <s v="GS-35F-390CA"/>
    <s v="13334 FOXHOLE DR"/>
    <m/>
    <s v="FAIRFAX"/>
    <s v="VA"/>
    <s v="22033-1331"/>
    <m/>
    <s v="703-965-2590"/>
    <x v="1791"/>
    <s v="www.matrixsc.com"/>
    <s v=" Jun 25, 2020"/>
    <n v="601247393"/>
    <s v="s"/>
  </r>
  <r>
    <n v="70"/>
    <s v="132 51"/>
    <x v="1807"/>
    <s v="GS-35F-0372P"/>
    <s v="307 WEST 38TH ST STE 1801"/>
    <m/>
    <s v="NEW YORK"/>
    <s v="NY"/>
    <s v="10018-9510"/>
    <m/>
    <s v="212-239-0969"/>
    <x v="1792"/>
    <s v="http://www.mdsny.com"/>
    <s v=" Mar 17, 2019"/>
    <n v="8150653"/>
    <s v="s"/>
  </r>
  <r>
    <n v="70"/>
    <s v="132 51"/>
    <x v="1808"/>
    <s v="GS-35F-0206X"/>
    <s v="203 MAIN ST"/>
    <m/>
    <s v="METUCHEN"/>
    <s v="NJ"/>
    <s v="08840-2727"/>
    <m/>
    <s v="732-589-6597"/>
    <x v="1793"/>
    <s v="http://www.maxisit.com"/>
    <s v=" Feb 2, 2016"/>
    <n v="169783797"/>
    <s v="s"/>
  </r>
  <r>
    <n v="70"/>
    <s v="132 51"/>
    <x v="1809"/>
    <s v="GS-35F-0475X"/>
    <s v="1100 GLEBE RD, STE 1010"/>
    <m/>
    <s v="ARLINGTON"/>
    <s v="VA"/>
    <s v="22201-5786"/>
    <m/>
    <s v="703-732-6419"/>
    <x v="1794"/>
    <s v="http://www.mbltechnologies.com"/>
    <s v=" Jul 6, 2016"/>
    <n v="793515862"/>
    <s v="s"/>
  </r>
  <r>
    <n v="70"/>
    <s v="132 51"/>
    <x v="1810"/>
    <s v="GS-35F-0433U"/>
    <s v="12712 KENTSTONE WAY"/>
    <m/>
    <s v="FAIRFAX"/>
    <s v="VA"/>
    <s v="22030-7259"/>
    <m/>
    <s v="(703)426-4627"/>
    <x v="1795"/>
    <s v="http://www.mbrcci.com"/>
    <s v=" Jun 8, 2018"/>
    <n v="14454172"/>
    <s v="s"/>
  </r>
  <r>
    <n v="70"/>
    <s v="132 51"/>
    <x v="1811"/>
    <s v="GS-35F-490AA"/>
    <s v="17208 DOCTOR BIRD RD"/>
    <m/>
    <s v="SANDY SPRING"/>
    <s v="MD"/>
    <s v="20860-1205"/>
    <m/>
    <s v="(301)589-0780"/>
    <x v="1796"/>
    <s v="http://www.mcfarlandassociate.com"/>
    <s v=" Aug 8, 2018"/>
    <n v="615008968"/>
    <s v="s"/>
  </r>
  <r>
    <n v="70"/>
    <s v="132 51"/>
    <x v="1812"/>
    <s v="GS-35F-0382T"/>
    <s v="22001 LOUDOUN COUNTY PKWY"/>
    <m/>
    <s v="ASHBURN"/>
    <s v="VA"/>
    <s v="20147-6105"/>
    <m/>
    <s v="703-886-1288"/>
    <x v="1797"/>
    <s v="http://WWW.VERIZON.COM"/>
    <s v=" Apr 12, 2017"/>
    <n v="20751082"/>
    <m/>
  </r>
  <r>
    <n v="70"/>
    <s v="132 51"/>
    <x v="1813"/>
    <s v="GS-35F-0838P"/>
    <s v="30 GREENWAY NW STE 2"/>
    <m/>
    <s v="GLEN BURNIE"/>
    <s v="MD"/>
    <s v="21061-3557"/>
    <m/>
    <s v="443-852-2552"/>
    <x v="1798"/>
    <s v="http://www.mckenziechristopher.com"/>
    <s v=" Sep 6, 2019"/>
    <n v="16072873"/>
    <s v="s"/>
  </r>
  <r>
    <n v="70"/>
    <s v="132 51"/>
    <x v="1814"/>
    <s v="GS-35F-359AA"/>
    <s v="3122 GOLANSKY BLVD STE 202"/>
    <m/>
    <s v="WOODBRIDGE"/>
    <s v="VA"/>
    <s v="22192-4267"/>
    <m/>
    <s v="703 580 1995"/>
    <x v="1799"/>
    <s v="http://www.mmtsi.com"/>
    <s v=" Apr 30, 2018"/>
    <n v="3009722"/>
    <s v="s"/>
  </r>
  <r>
    <n v="70"/>
    <s v="132 51"/>
    <x v="1815"/>
    <s v="GS-35F-0901P"/>
    <s v="4001 CENTRAL POINTE PKY"/>
    <m/>
    <s v="TEMPLE"/>
    <s v="TX"/>
    <s v="76504-1001"/>
    <m/>
    <s v="254-771-6447"/>
    <x v="1800"/>
    <s v="http://WWW.MCLANEAT.COM"/>
    <s v=" Sep 27, 2019"/>
    <n v="141448055"/>
    <m/>
  </r>
  <r>
    <n v="70"/>
    <s v="132 51"/>
    <x v="1816"/>
    <s v="GS-35F-0342T"/>
    <s v="2593 KENNESAW DUE W RD NW STE 20"/>
    <m/>
    <s v="KENNESAW"/>
    <s v="GA"/>
    <s v="30144-3523"/>
    <m/>
    <s v="770-218-2000"/>
    <x v="1801"/>
    <s v="http://www.mcnealpro.com"/>
    <s v=" Mar 31, 2017"/>
    <n v="96397711"/>
    <s v="s"/>
  </r>
  <r>
    <n v="70"/>
    <s v="132 51"/>
    <x v="1817"/>
    <s v="GS-35F-0889N"/>
    <s v="1565 CREEK ST STE 103"/>
    <m/>
    <s v="SAN MARCOS"/>
    <s v="CA"/>
    <s v="92078-2426"/>
    <m/>
    <s v="800-255-8607"/>
    <x v="1802"/>
    <s v="http://www.mcpgov.com"/>
    <s v=" Sep 8, 2018"/>
    <n v="22567908"/>
    <s v="s"/>
  </r>
  <r>
    <n v="70"/>
    <s v="132 51"/>
    <x v="1818"/>
    <s v="GS-35F-391CA"/>
    <s v="1801 SUPERIOR AVE STE 300"/>
    <m/>
    <s v="CLEVELAND"/>
    <s v="OH"/>
    <s v="44114-2107"/>
    <m/>
    <s v="(440)268-4394"/>
    <x v="1803"/>
    <s v="http://www.mcpc.com"/>
    <s v=" Jun 28, 2020"/>
    <n v="101083173"/>
    <m/>
  </r>
  <r>
    <n v="70"/>
    <s v="132 51"/>
    <x v="1819"/>
    <s v="GS-35F-0544M"/>
    <s v="5483 W WATERS AVE"/>
    <m/>
    <s v="TAMPA"/>
    <s v="FL"/>
    <s v="33634-1312"/>
    <m/>
    <s v="813-872-0217"/>
    <x v="1804"/>
    <s v="http://www.mcsoftampa.com"/>
    <s v=" Jun 13, 2017"/>
    <n v="800203580"/>
    <s v="s"/>
  </r>
  <r>
    <n v="70"/>
    <s v="132 51"/>
    <x v="1820"/>
    <s v="GS-35F-024CA"/>
    <s v="2217 PRINCESS ANNE STREET SUITE"/>
    <m/>
    <s v="FREDERICKSBURG"/>
    <s v="VA"/>
    <s v="22401-3350"/>
    <m/>
    <n v="5408418160"/>
    <x v="1805"/>
    <s v="http://mdtechgo.com"/>
    <s v=" Oct 14, 2019"/>
    <n v="78296350"/>
    <s v="s"/>
  </r>
  <r>
    <n v="70"/>
    <s v="132 51"/>
    <x v="1821"/>
    <s v="GS-35F-0134P"/>
    <s v="150D LOVE ROAD"/>
    <m/>
    <s v="READING"/>
    <s v="PA"/>
    <s v="19607-9628"/>
    <m/>
    <s v="610-372-8360"/>
    <x v="1806"/>
    <s v="http://www.mebcglobal.com"/>
    <s v=" Dec 7, 2018"/>
    <n v="126006431"/>
    <s v="s"/>
  </r>
  <r>
    <n v="70"/>
    <s v="132 51"/>
    <x v="1822"/>
    <s v="GS-35F-0373X"/>
    <s v="11300 ROCKVILLE PIKE STE 1100"/>
    <m/>
    <s v="ROCKVILLE"/>
    <s v="MD"/>
    <s v="20852-3012"/>
    <m/>
    <n v="2405144179"/>
    <x v="1807"/>
    <s v="http://www.mscweb.com"/>
    <s v=" May 4, 2016"/>
    <n v="24775638"/>
    <m/>
  </r>
  <r>
    <n v="70"/>
    <s v="132 51"/>
    <x v="1823"/>
    <s v="GS-35F-4647G"/>
    <s v="11 TAFT CT STE 101"/>
    <m/>
    <s v="ROCKVILLE"/>
    <s v="MD"/>
    <s v="20850-5355"/>
    <m/>
    <s v="240-453-6962"/>
    <x v="1808"/>
    <s v="http://www.meleassociates.com"/>
    <s v=" May 15, 2017"/>
    <n v="807601281"/>
    <s v="s"/>
  </r>
  <r>
    <n v="70"/>
    <s v="132 51"/>
    <x v="1824"/>
    <s v="GS-35F-103CA"/>
    <s v="1094 PENSIVE LN"/>
    <m/>
    <s v="GREAT FALLS"/>
    <s v="VA"/>
    <s v="22066-1718"/>
    <m/>
    <s v="703-622-4818"/>
    <x v="1809"/>
    <s v="http://www.mercatorg.com"/>
    <s v=" Dec 9, 2019"/>
    <n v="158425558"/>
    <s v="s"/>
  </r>
  <r>
    <n v="70"/>
    <s v="132 51"/>
    <x v="1825"/>
    <s v="GS-35F-0660T"/>
    <s v="313 COMMERCE DR"/>
    <m/>
    <s v="PAWLEYS ISLAND"/>
    <s v="SC"/>
    <s v="29585-6052"/>
    <m/>
    <s v="843-979-9957"/>
    <x v="1810"/>
    <s v="http://www.mercomcorp.com"/>
    <s v=" Sep 27, 2017"/>
    <n v="859716677"/>
    <s v="s"/>
  </r>
  <r>
    <n v="70"/>
    <s v="132 51"/>
    <x v="1826"/>
    <s v="GS-35F-0368U"/>
    <s v="1720 PRAIRIE CITY RD STE 120"/>
    <m/>
    <s v="FOLSOM"/>
    <s v="CA"/>
    <s v="95630-4044"/>
    <m/>
    <s v="(916)294-2270"/>
    <x v="1811"/>
    <s v="http://WWW.MERIDIANSYSTEMS.COM"/>
    <s v=" Apr 23, 2018"/>
    <n v="837326875"/>
    <m/>
  </r>
  <r>
    <n v="70"/>
    <s v="132 51"/>
    <x v="1827"/>
    <s v="GS-35F-0061W"/>
    <s v="5210 BELFORT RD STE 400"/>
    <m/>
    <s v="JACKSONVILLE"/>
    <s v="FL"/>
    <s v="32256-6050"/>
    <m/>
    <s v="703-634-9059"/>
    <x v="1812"/>
    <s v="http://www.meridiantechnologies.net"/>
    <s v=" Oct 29, 2019"/>
    <n v="88383414"/>
    <s v="s"/>
  </r>
  <r>
    <n v="70"/>
    <s v="132 51"/>
    <x v="1828"/>
    <s v="GS-35F-0902P"/>
    <s v="12770 CIMARRON PATH STE 118"/>
    <m/>
    <s v="SAN ANTONIO"/>
    <s v="TX"/>
    <s v="78249-3427"/>
    <m/>
    <s v="210-694-4635"/>
    <x v="1813"/>
    <s v="http://www.meritecservices.com"/>
    <s v=" Sep 27, 2019"/>
    <n v="125136304"/>
    <s v="s"/>
  </r>
  <r>
    <n v="70"/>
    <s v="132 51"/>
    <x v="1829"/>
    <s v="GS-35F-0628Y"/>
    <s v="4 B INVERNESS CT E STE 100"/>
    <m/>
    <s v="ENGLEWOOD"/>
    <s v="CO"/>
    <s v="80112-5324"/>
    <m/>
    <s v="303-339-2034"/>
    <x v="1814"/>
    <s v="http://www.merlin-intl.com"/>
    <s v=" Sep 12, 2017"/>
    <n v="73521101"/>
    <m/>
  </r>
  <r>
    <n v="70"/>
    <s v="132 51"/>
    <x v="1830"/>
    <s v="GS-35F-409CA"/>
    <s v="2201 COOPERATIVE WAY STE 600"/>
    <m/>
    <s v="HERNDON"/>
    <s v="VA"/>
    <s v="20171-3005"/>
    <m/>
    <s v="703 501 3443"/>
    <x v="1815"/>
    <s v="http://www.merpsystems.com"/>
    <s v=" Jul 9, 2020"/>
    <n v="969054720"/>
    <s v="s"/>
  </r>
  <r>
    <n v="70"/>
    <s v="132 51"/>
    <x v="1831"/>
    <s v="GS-35F-310CA"/>
    <s v="1934 OLD GALLOWS RD STE 350"/>
    <m/>
    <s v="VIENNA"/>
    <s v="VA"/>
    <s v="22182-4050"/>
    <m/>
    <s v="703-372-3920"/>
    <x v="1816"/>
    <s v="http://MERRISON-TECH.COM"/>
    <s v=" Apr 30, 2020"/>
    <n v="962684077"/>
    <s v="s"/>
  </r>
  <r>
    <n v="70"/>
    <s v="132 51"/>
    <x v="1832"/>
    <s v="GS-35F-312BA"/>
    <s v="200 PROSPERITY DR"/>
    <m/>
    <s v="KNOXVILLE"/>
    <s v="TN"/>
    <s v="37923-4718"/>
    <m/>
    <s v="(865)245-4542"/>
    <x v="1817"/>
    <s v="http://www.mtna.us"/>
    <s v=" Apr 8, 2019"/>
    <n v="831645515"/>
    <s v="s"/>
  </r>
  <r>
    <n v="70"/>
    <s v="132 51"/>
    <x v="1833"/>
    <s v="GS-35F-0449P"/>
    <s v="2010 CORPORATE RIDGE STE 850"/>
    <m/>
    <s v="MCLEAN"/>
    <s v="VA"/>
    <s v="22102-7874"/>
    <m/>
    <n v="7032884620"/>
    <x v="1818"/>
    <s v="http://www.metaformers.com"/>
    <s v=" Apr 15, 2019"/>
    <n v="84819684"/>
    <s v="s"/>
  </r>
  <r>
    <n v="70"/>
    <s v="132 51"/>
    <x v="1834"/>
    <s v="GS-35F-415AA"/>
    <s v="13700 STATE RD STE 1"/>
    <m/>
    <s v="NORTH ROYALTON"/>
    <s v="OH"/>
    <s v="44133-3913"/>
    <m/>
    <s v="440-526-1454"/>
    <x v="1819"/>
    <s v="http://www.metasystems.com"/>
    <s v=" Jun 4, 2018"/>
    <n v="619526718"/>
    <s v="s"/>
  </r>
  <r>
    <n v="70"/>
    <s v="132 51"/>
    <x v="1835"/>
    <s v="GS-00F-002BA"/>
    <s v="1500 K ST NW STE 350"/>
    <m/>
    <s v="WASHINGTON"/>
    <s v="DC"/>
    <s v="20005-1217"/>
    <m/>
    <n v="2026382766"/>
    <x v="1820"/>
    <s v="http://www.lsidc.com"/>
    <s v=" Mar 17, 2019"/>
    <n v="26894972"/>
    <s v="s"/>
  </r>
  <r>
    <n v="70"/>
    <s v="132 51"/>
    <x v="1836"/>
    <s v="GS-35F-0469Y"/>
    <s v="39555 ORCHARD HILL PL"/>
    <m/>
    <s v="NOVI"/>
    <s v="MI"/>
    <s v="48375-5374"/>
    <m/>
    <s v="(248)605-1419"/>
    <x v="1821"/>
    <s v="www.methodpark.com"/>
    <s v=" Jun 20, 2017"/>
    <n v="787937296"/>
    <s v="s"/>
  </r>
  <r>
    <n v="70"/>
    <s v="132 51"/>
    <x v="1837"/>
    <s v="GS-35F-0747N"/>
    <s v="405 HEALDSBURG AVE 2ND FLR"/>
    <m/>
    <s v="HEALDSBURG"/>
    <s v="CA"/>
    <s v="95448-3814"/>
    <m/>
    <s v="707-546-9300"/>
    <x v="1822"/>
    <s v="http://www.metier.com"/>
    <s v=" Jun 26, 2018"/>
    <n v="25140109"/>
    <s v="s"/>
  </r>
  <r>
    <n v="70"/>
    <s v="132 51"/>
    <x v="1838"/>
    <s v="GS-35F-242BA"/>
    <s v="15506 HWY 5, SUITE J"/>
    <m/>
    <s v="CABOT"/>
    <s v="AR"/>
    <s v="72023-7695"/>
    <m/>
    <s v="501-628-9112"/>
    <x v="1823"/>
    <s v="http://www.metova.com"/>
    <s v=" Feb 25, 2019"/>
    <n v="968313531"/>
    <s v="s"/>
  </r>
  <r>
    <n v="70"/>
    <s v="132 51"/>
    <x v="1839"/>
    <s v="GS-35F-050BA"/>
    <s v="3301 ASPEN GROVE DRIVE STE 301"/>
    <m/>
    <s v="FRANKLIN"/>
    <s v="TN"/>
    <s v="37067-2915"/>
    <m/>
    <s v="501-628-9112"/>
    <x v="1823"/>
    <s v="http://WWW.METOVA.COM"/>
    <s v=" Nov 3, 2018"/>
    <n v="11798033"/>
    <s v="s"/>
  </r>
  <r>
    <n v="70"/>
    <s v="132 51"/>
    <x v="1840"/>
    <s v="GS-35F-463AA"/>
    <s v="1431 MAYHURST BLVD"/>
    <m/>
    <s v="MCLEAN"/>
    <s v="VA"/>
    <s v="22102-2236"/>
    <m/>
    <s v="703-992-8160"/>
    <x v="1824"/>
    <s v="http://www.metricnet.com"/>
    <s v=" Jul 29, 2018"/>
    <n v="791985869"/>
    <s v="s"/>
  </r>
  <r>
    <n v="70"/>
    <s v="132 51"/>
    <x v="1841"/>
    <s v="GS-35F-512BA"/>
    <s v="27 WEST QUEENS WAY SUITE 302"/>
    <m/>
    <s v="HAMPTON"/>
    <s v="VA"/>
    <s v="23669-4074"/>
    <m/>
    <n v="7577260877"/>
    <x v="1825"/>
    <s v="http://metroproductions-gs.com/index.html"/>
    <s v=" Sep 8, 2019"/>
    <n v="806259482"/>
    <s v="s"/>
  </r>
  <r>
    <n v="70"/>
    <s v="132 51"/>
    <x v="1842"/>
    <s v="GS-35F-0200U"/>
    <s v="45300 CATALINA CT STE 101"/>
    <m/>
    <s v="DULLES"/>
    <s v="VA"/>
    <s v="20166-2335"/>
    <m/>
    <n v="7032340819"/>
    <x v="1826"/>
    <s v="http://www.MetronAviation.com"/>
    <s v=" Jan 16, 2018"/>
    <n v="118463475"/>
    <m/>
  </r>
  <r>
    <n v="70"/>
    <s v="132 51"/>
    <x v="1843"/>
    <s v="GS-35F-0816P"/>
    <s v="1856 OLD RESTON AVE STE 100"/>
    <m/>
    <s v="RESTON"/>
    <s v="VA"/>
    <s v="20190-4754"/>
    <m/>
    <s v="703-481-9581"/>
    <x v="1827"/>
    <s v="www.metrostarsystems.com/contract-vehicles/"/>
    <s v=" Aug 31, 2019"/>
    <n v="125313051"/>
    <s v="s"/>
  </r>
  <r>
    <n v="70"/>
    <s v="132 51"/>
    <x v="1844"/>
    <s v="GS-35F-0641T"/>
    <s v="8200 GREENSBORO DR STE 500"/>
    <m/>
    <s v="MC LEAN"/>
    <s v="VA"/>
    <s v="22102-3871"/>
    <m/>
    <s v="703-821-3300"/>
    <x v="1828"/>
    <s v="http://www.metters.com"/>
    <s v=" Sep 12, 2017"/>
    <n v="33771288"/>
    <m/>
  </r>
  <r>
    <n v="70"/>
    <s v="132 51"/>
    <x v="1845"/>
    <s v="GS-35F-0454U"/>
    <s v="1771 INDIAN WOOD CIR"/>
    <m/>
    <s v="MAUMEE"/>
    <s v="OH"/>
    <s v="43537-4009"/>
    <m/>
    <s v="(419)897-9797"/>
    <x v="1829"/>
    <s v="www.mhl.com"/>
    <s v=" Jun 19, 2018"/>
    <n v="604085399"/>
    <s v="s"/>
  </r>
  <r>
    <n v="70"/>
    <s v="132 51"/>
    <x v="1846"/>
    <s v="GS-35F-0312T"/>
    <s v="8260 GREENSBORO DR STE 435"/>
    <m/>
    <s v="MC LEAN"/>
    <s v="VA"/>
    <s v="22102-3850"/>
    <m/>
    <s v="703-443-1950"/>
    <x v="1830"/>
    <s v="http://www.argroup.com"/>
    <s v=" Mar 5, 2017"/>
    <n v="79216936"/>
    <s v="s"/>
  </r>
  <r>
    <n v="70"/>
    <s v="132 51"/>
    <x v="1847"/>
    <s v="GS-35F-0257W"/>
    <s v="3975 UNIVERSITY DR STE 310"/>
    <m/>
    <s v="FAIRFAX"/>
    <s v="VA"/>
    <s v="22030-2520"/>
    <m/>
    <n v="7038771314"/>
    <x v="1831"/>
    <s v="http://www.mhminnovations.com"/>
    <s v=" Feb 29, 2020"/>
    <n v="799019349"/>
    <s v="s"/>
  </r>
  <r>
    <n v="70"/>
    <s v="132 51"/>
    <x v="1848"/>
    <s v="GS-35F-0537X"/>
    <s v="100 S BISCAYNE BLVD STE 915"/>
    <m/>
    <s v="MIAMI"/>
    <s v="FL"/>
    <s v="33131-1572"/>
    <m/>
    <s v="305-371-0340"/>
    <x v="1832"/>
    <s v="http://www.sfdigitalalliance.org"/>
    <s v=" Aug 1, 2016"/>
    <n v="831403766"/>
    <m/>
  </r>
  <r>
    <n v="70"/>
    <s v="132 51"/>
    <x v="1849"/>
    <s v="GS-00F-0032M"/>
    <s v="3601 EISENHOWER AVE"/>
    <m/>
    <s v="ALEXANDRIA"/>
    <s v="VA"/>
    <s v="22304-6456"/>
    <m/>
    <s v="703-483-0029"/>
    <x v="1833"/>
    <s v="http://www.mbakercorp.com"/>
    <s v=" Jan 31, 2017"/>
    <n v="73022944"/>
    <m/>
  </r>
  <r>
    <n v="70"/>
    <s v="132 51"/>
    <x v="1850"/>
    <s v="GS-35F-0594Y"/>
    <s v="45 ROCKEFELLER PLAZA 20TH FL"/>
    <m/>
    <s v="NEW YORK"/>
    <s v="NY"/>
    <s v="10111-2099"/>
    <m/>
    <s v="(212)286-9100"/>
    <x v="1834"/>
    <s v="http://www.investigation.com"/>
    <s v=" Aug 26, 2017"/>
    <n v="610604118"/>
    <s v="s"/>
  </r>
  <r>
    <n v="70"/>
    <s v="132 51"/>
    <x v="1851"/>
    <s v="GS-35F-214BA"/>
    <s v="38821 RIDGE CT"/>
    <m/>
    <s v="HAMILTON"/>
    <s v="VA"/>
    <s v="20158-3119"/>
    <m/>
    <s v="888-654-2722"/>
    <x v="1835"/>
    <s v="www.MKGCS.com"/>
    <s v=" Feb 16, 2019"/>
    <n v="108541041"/>
    <s v="s"/>
  </r>
  <r>
    <n v="70"/>
    <s v="132 51"/>
    <x v="1852"/>
    <s v="GS-35F-0359W"/>
    <s v="11600 SUNRISE VALLEY DR STE 420"/>
    <m/>
    <s v="RESTON"/>
    <s v="VA"/>
    <s v="20191-1417"/>
    <m/>
    <s v="703-466-0430"/>
    <x v="1836"/>
    <s v="http://www.micoresolutions.com"/>
    <s v=" Mar 30, 2020"/>
    <n v="826339892"/>
    <s v="s"/>
  </r>
  <r>
    <n v="70"/>
    <s v="132 51"/>
    <x v="1853"/>
    <s v="GS-35F-5037H"/>
    <s v="2785 HARTLAND RD"/>
    <m/>
    <s v="FALLS CHURCH"/>
    <s v="VA"/>
    <s v="22043-3529"/>
    <m/>
    <s v="(703) 538-0807"/>
    <x v="1837"/>
    <s v="http://www.msag.net"/>
    <s v=" Dec 21, 2017"/>
    <n v="608740957"/>
    <s v="s"/>
  </r>
  <r>
    <n v="70"/>
    <s v="132 51"/>
    <x v="1854"/>
    <s v="GS-35F-0419L"/>
    <s v="5870 TRINITY PKWY STE 600"/>
    <m/>
    <s v="CENTREVILLE"/>
    <s v="VA"/>
    <s v="20120-1974"/>
    <m/>
    <n v="7035432117"/>
    <x v="1838"/>
    <s v="http://www.microautomation.com"/>
    <s v=" May 24, 2016"/>
    <n v="787080233"/>
    <s v="s"/>
  </r>
  <r>
    <n v="70"/>
    <s v="132 51"/>
    <x v="1855"/>
    <s v="GS-35F-413BA"/>
    <s v="8245 BOONE BLVD STE 706"/>
    <m/>
    <s v="VIENNA"/>
    <s v="VA"/>
    <s v="22182-3846"/>
    <m/>
    <s v="855-294-3547"/>
    <x v="1839"/>
    <s v="http://www.microhealthllc.com"/>
    <s v=" Jun 18, 2019"/>
    <n v="963809988"/>
    <s v="s"/>
  </r>
  <r>
    <n v="70"/>
    <s v="132 51"/>
    <x v="1856"/>
    <s v="GS-35F-0143L"/>
    <s v="8330 BOONE BLVD STE 300"/>
    <m/>
    <s v="VIENNA"/>
    <s v="VA"/>
    <s v="22182-2663"/>
    <m/>
    <s v="(703)556-4440"/>
    <x v="1840"/>
    <s v="http://www.microlinkllc.com"/>
    <s v=" Dec 18, 2015"/>
    <n v="98158277"/>
    <s v="s"/>
  </r>
  <r>
    <n v="70"/>
    <s v="132 51"/>
    <x v="1857"/>
    <s v="GS-35F-0240P"/>
    <s v="12901 WORLDGATE DR STE 800"/>
    <m/>
    <s v="HERNDON"/>
    <s v="VA"/>
    <s v="20170-6014"/>
    <m/>
    <s v="703-885-0617"/>
    <x v="1841"/>
    <s v="http://www.micropact.com"/>
    <s v=" Jan 28, 2019"/>
    <n v="12994567"/>
    <s v="s"/>
  </r>
  <r>
    <n v="70"/>
    <s v="132 51"/>
    <x v="1858"/>
    <s v="GS-35F-171CA"/>
    <s v="6518 LONETREE BLVD STE 172"/>
    <m/>
    <s v="ROCKLIN"/>
    <s v="CA"/>
    <s v="95765-5874"/>
    <m/>
    <s v="916-673-2137"/>
    <x v="1842"/>
    <s v="http://www.microsanconsulting.com"/>
    <s v=" Feb 4, 2020"/>
    <n v="79208082"/>
    <s v="s"/>
  </r>
  <r>
    <n v="70"/>
    <s v="132 51"/>
    <x v="1859"/>
    <s v="GS-35F-0551K"/>
    <s v="5 BROADWAY STE 3"/>
    <m/>
    <s v="SAUGUS"/>
    <s v="MA"/>
    <s v="01906-1036"/>
    <m/>
    <n v="7812319994"/>
    <x v="1843"/>
    <s v="http://www.microsearch.net"/>
    <s v=" Jul 27, 2020"/>
    <n v="825049489"/>
    <s v="s"/>
  </r>
  <r>
    <n v="70"/>
    <s v="132 51"/>
    <x v="1860"/>
    <s v="GS-35F-0846P"/>
    <s v="1850 TOWERS CRESCENT PLZ"/>
    <m/>
    <s v="VIENNA"/>
    <s v="VA"/>
    <n v="22182"/>
    <m/>
    <s v="703-744-3325"/>
    <x v="1844"/>
    <s v="http://www.microstrategy.com"/>
    <s v=" Sep 7, 2019"/>
    <n v="619199214"/>
    <m/>
  </r>
  <r>
    <n v="70"/>
    <s v="132 51"/>
    <x v="1861"/>
    <s v="GS-35F-0619X"/>
    <s v="7500 IRON BAR LN STE 205"/>
    <m/>
    <s v="GAINESVILLE"/>
    <s v="VA"/>
    <n v="20155"/>
    <m/>
    <n v="7033679100"/>
    <x v="1845"/>
    <s v="http://www.microsysllc.com"/>
    <s v=" Oct 10, 2016"/>
    <n v="119536568"/>
    <s v="s"/>
  </r>
  <r>
    <n v="70"/>
    <s v="132 51"/>
    <x v="1862"/>
    <s v="GS-35F-0629R"/>
    <s v="8330 BOONE BLVD STE 600"/>
    <m/>
    <s v="VIENNA"/>
    <s v="VA"/>
    <s v="22182-2658"/>
    <m/>
    <s v="703-891-1073"/>
    <x v="1846"/>
    <s v="http://www.microtech.net"/>
    <s v=" Jun 1, 2020"/>
    <n v="145454182"/>
    <m/>
  </r>
  <r>
    <n v="70"/>
    <s v="132 51"/>
    <x v="1863"/>
    <s v="GS-35F-0220W"/>
    <s v="900 7TH ST NW STE 725"/>
    <m/>
    <s v="WASHINGTON"/>
    <s v="DC"/>
    <s v="20001-3886"/>
    <m/>
    <s v="202-887-4747"/>
    <x v="1847"/>
    <s v="http://www.themidtowngroup.com"/>
    <s v=" Jan 27, 2020"/>
    <n v="793586405"/>
    <s v="s"/>
  </r>
  <r>
    <n v="70"/>
    <s v="132 51"/>
    <x v="1864"/>
    <s v="GS-35F-0220R"/>
    <s v="11 MELANIE LN"/>
    <m/>
    <s v="EAST HANOVER"/>
    <s v="NJ"/>
    <s v="07936-1100"/>
    <m/>
    <s v="800-677-1919"/>
    <x v="1848"/>
    <s v="http://www.millenniuminc.com"/>
    <s v=" Dec 20, 2019"/>
    <n v="932528250"/>
    <s v="s"/>
  </r>
  <r>
    <n v="70"/>
    <s v="132 51"/>
    <x v="1865"/>
    <s v="GS-35F-0220Y"/>
    <s v="1207 20TH ST SOUTH"/>
    <m/>
    <s v="ARLINGTON"/>
    <s v="VA"/>
    <s v="22202-2111"/>
    <m/>
    <s v="703.732.9250"/>
    <x v="1849"/>
    <s v="http://mbaoutcome.com"/>
    <s v=" Feb 26, 2017"/>
    <n v="968475942"/>
    <s v="s"/>
  </r>
  <r>
    <n v="70"/>
    <s v="132 51"/>
    <x v="1866"/>
    <s v="GS-35F-366CA"/>
    <s v="11825 HIGH TECH AVE STE 150"/>
    <m/>
    <s v="ORLANDO"/>
    <s v="FL"/>
    <s v="32817-8475"/>
    <m/>
    <s v="301-731-9130"/>
    <x v="1850"/>
    <s v="http://www.milvets.com"/>
    <s v=" Jun 30, 2020"/>
    <n v="153887773"/>
    <s v="s"/>
  </r>
  <r>
    <n v="70"/>
    <s v="132 51"/>
    <x v="1867"/>
    <s v="GS-35F-0046N"/>
    <s v="10451 MILL RUN CIR STE 900"/>
    <m/>
    <s v="OWINGS MILLS"/>
    <s v="MD"/>
    <s v="21117-5517"/>
    <m/>
    <s v="410-321-4700"/>
    <x v="1851"/>
    <s v="http://www.mindovermachines.com"/>
    <s v=" Oct 17, 2017"/>
    <n v="796126266"/>
    <s v="s"/>
  </r>
  <r>
    <n v="70"/>
    <s v="132 51"/>
    <x v="1868"/>
    <s v="GS-35F-5283H"/>
    <s v="11800 SUNRISE VALLEY DR STE 1450"/>
    <m/>
    <s v="RESTON"/>
    <s v="VA"/>
    <s v="20191-5316"/>
    <m/>
    <s v="703-893-4700"/>
    <x v="1852"/>
    <s v="http://www.mindbank.com"/>
    <s v=" Dec 9, 2017"/>
    <n v="808175421"/>
    <s v="s"/>
  </r>
  <r>
    <n v="70"/>
    <s v="132 51"/>
    <x v="1869"/>
    <s v="GS-35F-221BA"/>
    <s v="734 N VERMONT ST"/>
    <m/>
    <s v="ARLINGTON"/>
    <s v="VA"/>
    <s v="22203-2047"/>
    <m/>
    <n v="7035449697"/>
    <x v="1853"/>
    <s v="http://www.mindcubed.com"/>
    <s v=" Feb 23, 2019"/>
    <n v="25416788"/>
    <s v="s"/>
  </r>
  <r>
    <n v="70"/>
    <s v="132 51"/>
    <x v="1870"/>
    <s v="GS-35F-0611Y"/>
    <s v="1200 18TH ST NW STE 550"/>
    <m/>
    <s v="WASHINGTON"/>
    <s v="DC"/>
    <s v="20036-2506"/>
    <m/>
    <s v="(202) 772-4177"/>
    <x v="1854"/>
    <s v="http://WWW.THEMINDFINDERS.COM"/>
    <s v=" Sep 10, 2017"/>
    <n v="114206704"/>
    <s v="s"/>
  </r>
  <r>
    <n v="70"/>
    <s v="132 51"/>
    <x v="1871"/>
    <s v="GS-35F-0500W"/>
    <s v="2275 RESEARCH BLVD STE 500"/>
    <m/>
    <s v="ROCKVILLE"/>
    <s v="MD"/>
    <s v="20850-6203"/>
    <m/>
    <n v="2022364476"/>
    <x v="1855"/>
    <s v="http://www.mindpetal.com"/>
    <s v=" Jun 20, 2020"/>
    <n v="830132879"/>
    <s v="s"/>
  </r>
  <r>
    <n v="70"/>
    <s v="132 51"/>
    <x v="1872"/>
    <s v="GS-35F-018BA"/>
    <s v="7800 ROSE GARDEN LN"/>
    <m/>
    <s v="SPRINGFIELD"/>
    <s v="VA"/>
    <s v="22153-2367"/>
    <m/>
    <s v="703-636-2033 EXT. 70"/>
    <x v="1856"/>
    <s v="http://www.mindpointgroup.com"/>
    <s v=" Oct 10, 2018"/>
    <n v="829296669"/>
    <s v="s"/>
  </r>
  <r>
    <n v="70"/>
    <s v="132 51"/>
    <x v="1873"/>
    <s v="GS-35F-0254X"/>
    <s v="20130 LAKEVIEW CENTER PLAZA, SUI"/>
    <m/>
    <s v="ASHBURN"/>
    <s v="VA"/>
    <s v="20147-5905"/>
    <m/>
    <s v="571-313-5951"/>
    <x v="1857"/>
    <s v="http://www.mindseeker.com"/>
    <s v=" Feb 23, 2016"/>
    <n v="6940048"/>
    <s v="s"/>
  </r>
  <r>
    <n v="70"/>
    <s v="132 51"/>
    <x v="1874"/>
    <s v="GS-35F-289CA"/>
    <s v="1205 PEACHTREE PKWY STE 1204"/>
    <m/>
    <s v="CUMMING"/>
    <s v="GA"/>
    <s v="30041-7561"/>
    <m/>
    <n v="3038478674"/>
    <x v="1858"/>
    <s v="http://www.mindsparkit.com"/>
    <s v=" Apr 12, 2020"/>
    <n v="101180003"/>
    <s v="s"/>
  </r>
  <r>
    <n v="70"/>
    <s v="132 51"/>
    <x v="1875"/>
    <s v="GS-35F-0525Y"/>
    <s v="492 BLACKWELL RD - STE 202"/>
    <m/>
    <s v="WARRENTON"/>
    <s v="VA"/>
    <s v="20186-2682"/>
    <m/>
    <n v="5403472552"/>
    <x v="1859"/>
    <s v="http://www.mindwrap.com"/>
    <s v=" Jul 18, 2017"/>
    <n v="160400250"/>
    <s v="s"/>
  </r>
  <r>
    <n v="70"/>
    <s v="132 51"/>
    <x v="1876"/>
    <s v="GS-35F-0426S"/>
    <s v="1215 SOUTH CLARK STREET, SUITE 4"/>
    <m/>
    <s v="ARLINGTON"/>
    <s v="VA"/>
    <s v="22202-4392"/>
    <m/>
    <s v="800-685-2313"/>
    <x v="1860"/>
    <s v="http://www.miraclesystems.net"/>
    <s v=" May 22, 2016"/>
    <n v="133239397"/>
    <s v="s"/>
  </r>
  <r>
    <n v="70"/>
    <s v="132 51"/>
    <x v="1877"/>
    <s v="GS-35F-515AA"/>
    <s v="6634EBASELINERD"/>
    <m/>
    <s v="MESA"/>
    <s v="AZ"/>
    <n v="85206"/>
    <m/>
    <s v="480-726-0621"/>
    <x v="1861"/>
    <s v="http://WWW.MIRACORP.US"/>
    <s v=" Aug 21, 2018"/>
    <n v="69354038"/>
    <s v="s"/>
  </r>
  <r>
    <n v="70"/>
    <s v="132 51"/>
    <x v="1878"/>
    <s v="GS-00F-003AA"/>
    <s v="8201 LOCKHEED STE 218"/>
    <m/>
    <s v="EL PASO"/>
    <s v="TX"/>
    <s v="79925-2558"/>
    <m/>
    <s v="915-772-2852"/>
    <x v="1862"/>
    <s v="http://www.miratek.us"/>
    <s v=" Apr 14, 2016"/>
    <n v="874507528"/>
    <s v="s"/>
  </r>
  <r>
    <n v="70"/>
    <s v="132 51"/>
    <x v="1879"/>
    <s v="GS-35F-123BA"/>
    <s v="2201 WALNUT AVE STE 190"/>
    <m/>
    <s v="FREMONT"/>
    <s v="CA"/>
    <s v="94538-2334"/>
    <m/>
    <s v="(510)796-2400"/>
    <x v="1863"/>
    <s v="http://www.miritech.com"/>
    <s v=" Jan 1, 2019"/>
    <n v="800449386"/>
    <s v="s"/>
  </r>
  <r>
    <n v="70"/>
    <s v="132 51"/>
    <x v="1880"/>
    <s v="GS-35F-142AA"/>
    <s v="2700 PROSPERITY AVE SUITE 262"/>
    <m/>
    <s v="FAIRFAX"/>
    <s v="VA"/>
    <s v="22031-4340"/>
    <m/>
    <n v="7032911331"/>
    <x v="1864"/>
    <s v="http://www.mkwonassoc.com"/>
    <s v=" Dec 24, 2017"/>
    <n v="161904607"/>
    <s v="s"/>
  </r>
  <r>
    <n v="70"/>
    <s v="132 51"/>
    <x v="1881"/>
    <s v="GS-35F-0448R"/>
    <s v="123 S FAYETTE ST"/>
    <m/>
    <s v="ALEXANDRIA"/>
    <s v="VA"/>
    <s v="22314-2918"/>
    <m/>
    <s v="703-299-9390"/>
    <x v="1865"/>
    <s v="http://www.missinglinksecurity.com"/>
    <s v=" Mar 23, 2020"/>
    <n v="16890845"/>
    <s v="s"/>
  </r>
  <r>
    <n v="70"/>
    <s v="132 51"/>
    <x v="1882"/>
    <s v="GS-35F-0410X"/>
    <s v="690 GRAY'S WOOD BLVD"/>
    <m/>
    <s v="PORT MATILDA"/>
    <s v="PA"/>
    <s v="16870-7142"/>
    <m/>
    <n v="8888627911"/>
    <x v="1866"/>
    <s v="http://www.mcp911.com"/>
    <s v=" May 30, 2016"/>
    <n v="5239265"/>
    <s v="s"/>
  </r>
  <r>
    <n v="70"/>
    <s v="132 51"/>
    <x v="1883"/>
    <s v="GS-35F-0209L"/>
    <s v="12872 DARNICK CT"/>
    <m/>
    <s v="BRISTOW"/>
    <s v="VA"/>
    <s v="20136-2550"/>
    <m/>
    <n v="7033687354"/>
    <x v="1867"/>
    <s v="http://www.missionsystemsinc.com"/>
    <s v=" Feb 1, 2016"/>
    <n v="781093257"/>
    <s v="s"/>
  </r>
  <r>
    <n v="70"/>
    <s v="132 51"/>
    <x v="1884"/>
    <s v="GS-35F-0199Y"/>
    <s v="155 VILLAGE BOULEVARD SUITE 203"/>
    <m/>
    <s v="PRINCETON"/>
    <s v="NJ"/>
    <s v="08540-5765"/>
    <m/>
    <s v="609-520-1900"/>
    <x v="1868"/>
    <s v="http://www.mission1st.com"/>
    <s v=" Feb 13, 2017"/>
    <n v="555570576"/>
    <s v="s"/>
  </r>
  <r>
    <n v="70"/>
    <s v="132 51"/>
    <x v="1885"/>
    <s v="GS-35F-0596Y"/>
    <s v="710 ASP AVE STE 309"/>
    <m/>
    <s v="NORMAN"/>
    <s v="OK"/>
    <s v="73069-4957"/>
    <m/>
    <s v="405-253-6810"/>
    <x v="1869"/>
    <s v="http://www.mcsgcorp.com"/>
    <s v=" Aug 28, 2017"/>
    <n v="968343744"/>
    <s v="s"/>
  </r>
  <r>
    <n v="70"/>
    <s v="132 51"/>
    <x v="1886"/>
    <s v="GS-35F-0635T"/>
    <s v="1816 11TH ST NW"/>
    <m/>
    <s v="WASHINGTON"/>
    <s v="DC"/>
    <s v="20001-5015"/>
    <m/>
    <s v="(202) 745-1919"/>
    <x v="1870"/>
    <s v="http://www.the-mitchellgroup.com"/>
    <s v=" Sep 10, 2017"/>
    <n v="175285121"/>
    <s v="s"/>
  </r>
  <r>
    <n v="70"/>
    <s v="132 51"/>
    <x v="1887"/>
    <s v="GS-35F-465BA"/>
    <s v="2621 LIVERPOOL COURT"/>
    <m/>
    <s v="TOLEDO"/>
    <s v="OH"/>
    <s v="43617-2327"/>
    <m/>
    <s v="419-787-8359"/>
    <x v="1871"/>
    <s v="http://mj-6.com"/>
    <s v=" Aug 3, 2019"/>
    <n v="809549020"/>
    <s v="s"/>
  </r>
  <r>
    <n v="70"/>
    <s v="132 51"/>
    <x v="1888"/>
    <s v="GS-35F-117CA"/>
    <s v="13800 COPPERMINE RD STE 248"/>
    <m/>
    <s v="HERNDON"/>
    <s v="VA"/>
    <s v="20171-6149"/>
    <m/>
    <s v="703-463-9298"/>
    <x v="1872"/>
    <s v="http://www.mmcsystems.com"/>
    <s v=" Dec 17, 2019"/>
    <n v="805712770"/>
    <s v="s"/>
  </r>
  <r>
    <n v="70"/>
    <s v="132 51"/>
    <x v="1889"/>
    <s v="GS-35F-228CA"/>
    <s v="1602 VILLAGE MARKET BLVD SE STE"/>
    <m/>
    <s v="LEESBURG"/>
    <s v="VA"/>
    <s v="20175-4716"/>
    <m/>
    <s v="703-598-1499"/>
    <x v="1873"/>
    <s v="http://www.mobilegovt.com"/>
    <s v=" Mar 10, 2020"/>
    <n v="965524825"/>
    <s v="s"/>
  </r>
  <r>
    <n v="70"/>
    <s v="132 51"/>
    <x v="1890"/>
    <s v="GS-35F-143BA"/>
    <s v="1801 ROBERT FULTON DRIVE, SUITE"/>
    <m/>
    <s v="RESTON"/>
    <s v="VA"/>
    <s v="20191-5481"/>
    <m/>
    <s v="703-964-45888"/>
    <x v="1874"/>
    <s v="http://www.mobomo.com"/>
    <s v=" Jan 6, 2019"/>
    <n v="830148545"/>
    <s v="s"/>
  </r>
  <r>
    <n v="70"/>
    <s v="132 51"/>
    <x v="1891"/>
    <s v="GS-35F-0137T"/>
    <s v="2120 MARKET ST STE 100"/>
    <m/>
    <s v="CAMP HILL"/>
    <s v="PA"/>
    <s v="17011-4709"/>
    <m/>
    <n v="7172148000"/>
    <x v="1875"/>
    <s v="http://WWW.M-INC.COM"/>
    <s v=" Nov 27, 2016"/>
    <n v="59384201"/>
    <s v="s"/>
  </r>
  <r>
    <n v="70"/>
    <s v="132 51"/>
    <x v="1892"/>
    <s v="GS-35F-0609V"/>
    <s v="8280 GREENSBORO DR STE 900"/>
    <m/>
    <s v="MC LEAN"/>
    <s v="VA"/>
    <s v="22102-3807"/>
    <m/>
    <s v="703-269-4967"/>
    <x v="1876"/>
    <s v="http://www.monstergovernmentsolutions.com"/>
    <s v=" Jul 28, 2019"/>
    <n v="128844854"/>
    <m/>
  </r>
  <r>
    <n v="70"/>
    <s v="132 51"/>
    <x v="1893"/>
    <s v="GS-35F-501BA"/>
    <s v="201 SPEAR ST FL 3"/>
    <m/>
    <s v="SAN FRANCISCO"/>
    <s v="CA"/>
    <s v="94105-6107"/>
    <m/>
    <s v="415-426-1316"/>
    <x v="1877"/>
    <s v="http://moovweb.com"/>
    <s v=" Sep 3, 2019"/>
    <n v="626832427"/>
    <s v="s"/>
  </r>
  <r>
    <n v="70"/>
    <s v="132 51"/>
    <x v="1894"/>
    <s v="GS-35F-0373U"/>
    <s v="1421 JEFFERSON DAVIS HWY STE 600"/>
    <m/>
    <s v="ARLINGTON"/>
    <s v="VA"/>
    <n v="22202"/>
    <m/>
    <n v="8664602944"/>
    <x v="1878"/>
    <s v="http://www.mbc360.com"/>
    <s v=" May 5, 2018"/>
    <n v="189410215"/>
    <s v="s"/>
  </r>
  <r>
    <n v="70"/>
    <s v="132 51"/>
    <x v="1895"/>
    <s v="GS-35F-0593W"/>
    <s v="13135 LEE JACKSON MEMORIAL HWY S"/>
    <m/>
    <s v="FAIRFAX"/>
    <s v="VA"/>
    <s v="22033-1909"/>
    <m/>
    <s v="703-955-6980"/>
    <x v="1879"/>
    <s v="http://www.moriartyandassociates.com"/>
    <s v=" Aug 15, 2020"/>
    <n v="128539496"/>
    <s v="s"/>
  </r>
  <r>
    <n v="70"/>
    <s v="132 51"/>
    <x v="1896"/>
    <s v="GS-35F-0242R"/>
    <s v="296 CONCORD RD STE 300"/>
    <m/>
    <s v="BILLERICA"/>
    <s v="MA"/>
    <s v="01821-3487"/>
    <m/>
    <s v="(703)414-5807"/>
    <x v="1880"/>
    <s v="www.morphotrust.com"/>
    <s v=" Jan 3, 2020"/>
    <n v="969055321"/>
    <m/>
  </r>
  <r>
    <n v="70"/>
    <s v="132 51"/>
    <x v="1897"/>
    <s v="GS-35F-0019Y"/>
    <s v="2388 BROAD CREEK DR"/>
    <m/>
    <s v="STONE MOUNTAIN"/>
    <s v="GA"/>
    <s v="30087-3754"/>
    <m/>
    <s v="770-389-0421"/>
    <x v="1881"/>
    <s v="http://www.mconsultantsinc.com"/>
    <s v=" Oct 12, 2016"/>
    <n v="52467805"/>
    <s v="s"/>
  </r>
  <r>
    <n v="70"/>
    <s v="132 51"/>
    <x v="1898"/>
    <s v="GS-35F-0650W"/>
    <s v="4701 COX RD STE 135"/>
    <m/>
    <s v="GLEN ALLEN"/>
    <s v="VA"/>
    <s v="23060-6807"/>
    <m/>
    <s v="(804) 290-4272"/>
    <x v="1882"/>
    <s v="http:///www.mortonconsulting.com"/>
    <s v=" Sep 23, 2015"/>
    <n v="791053411"/>
    <m/>
  </r>
  <r>
    <n v="70"/>
    <s v="132 51"/>
    <x v="1899"/>
    <s v="GS-35F-215CA"/>
    <s v="127 LUBRANO DR STE 203"/>
    <m/>
    <s v="ANNAPOLIS"/>
    <s v="MD"/>
    <s v="21401-7369"/>
    <m/>
    <n v="4439956708"/>
    <x v="1883"/>
    <s v="http://www.mretec.com"/>
    <s v=" Mar 31, 2020"/>
    <n v="169163164"/>
    <s v="s"/>
  </r>
  <r>
    <n v="70"/>
    <s v="132 51"/>
    <x v="1900"/>
    <s v="GS-35F-432AA"/>
    <s v="8201 GREENSBORO DR STE 300"/>
    <m/>
    <s v="MCLEAN"/>
    <s v="VA"/>
    <s v="22102-3814"/>
    <m/>
    <s v="703-722-8726"/>
    <x v="1884"/>
    <s v="http://www.mrgtechnology.com"/>
    <s v=" Jun 30, 2018"/>
    <n v="949408322"/>
    <s v="s"/>
  </r>
  <r>
    <n v="70"/>
    <s v="132 51"/>
    <x v="1901"/>
    <s v="GS-35F-0519Y"/>
    <s v="10110 MOLECULAR DR STE 305"/>
    <m/>
    <s v="ROCKVILLE"/>
    <s v="MD"/>
    <s v="20850-7543"/>
    <m/>
    <n v="2404530688"/>
    <x v="1885"/>
    <s v="http://www.mstechnologies.com"/>
    <s v=" Jul 22, 2017"/>
    <n v="803721513"/>
    <s v="s"/>
  </r>
  <r>
    <n v="70"/>
    <s v="132 51"/>
    <x v="1902"/>
    <s v="GS-35F-0540Y"/>
    <s v="7431 OLD ALEXANDRIA FERRY RD"/>
    <m/>
    <s v="CLINTON"/>
    <s v="MD"/>
    <s v="20735-1800"/>
    <m/>
    <s v="301-877-9150"/>
    <x v="1886"/>
    <s v="http://www.msdsconsultant.com"/>
    <s v=" Jul 26, 2017"/>
    <n v="139407261"/>
    <s v="s"/>
  </r>
  <r>
    <n v="70"/>
    <s v="132 51"/>
    <x v="1903"/>
    <s v="GS-35F-0147N"/>
    <s v="5426 BAY CENTER DR STE 100"/>
    <m/>
    <s v="TAMPA"/>
    <s v="FL"/>
    <s v="33609-3415"/>
    <m/>
    <n v="8134183910"/>
    <x v="1887"/>
    <s v="http://www.msgicorp.com"/>
    <s v=" Nov 25, 2017"/>
    <n v="14152057"/>
    <s v="s"/>
  </r>
  <r>
    <n v="70"/>
    <s v="132 51"/>
    <x v="1904"/>
    <s v="GS-35F-0423P"/>
    <s v="800 MARYLAND AVE NE"/>
    <m/>
    <s v="WASHINGTON"/>
    <s v="DC"/>
    <s v="20002-5306"/>
    <m/>
    <s v="703-527-9400"/>
    <x v="1888"/>
    <s v="http://www.macrosolutions.com"/>
    <s v=" Apr 5, 2019"/>
    <n v="9976288"/>
    <s v="s"/>
  </r>
  <r>
    <n v="70"/>
    <s v="132 51"/>
    <x v="1905"/>
    <s v="GS-35F-0099X"/>
    <s v="35 JOURNAL SQ STE 415"/>
    <m/>
    <s v="JERSEY CITY"/>
    <s v="NJ"/>
    <s v="07306-4007"/>
    <m/>
    <n v="6463600890"/>
    <x v="1889"/>
    <s v="http://www.msquaresystems.com"/>
    <s v=" Dec 2, 2015"/>
    <n v="11494451"/>
    <s v="s"/>
  </r>
  <r>
    <n v="70"/>
    <s v="132 51"/>
    <x v="1906"/>
    <s v="GS-35F-299AA"/>
    <s v="140 IOWA LN STE 201"/>
    <m/>
    <s v="CARY"/>
    <s v="NC"/>
    <s v="27511-4495"/>
    <m/>
    <s v="919-380-9783"/>
    <x v="1890"/>
    <s v="http://www.msysinc.com"/>
    <s v=" Apr 14, 2018"/>
    <n v="16089844"/>
    <s v="s"/>
  </r>
  <r>
    <n v="70"/>
    <s v="132 51"/>
    <x v="1907"/>
    <s v="GS-35F-0266M"/>
    <s v="688 DISCOVERY DR NW"/>
    <m/>
    <s v="HUNTSVILLE"/>
    <s v="AL"/>
    <s v="35806-2802"/>
    <m/>
    <s v="256-922-1110"/>
    <x v="1891"/>
    <s v="http://WWW.MTA-INC.COM"/>
    <s v=" Feb 10, 2017"/>
    <n v="118041268"/>
    <s v="s"/>
  </r>
  <r>
    <n v="70"/>
    <s v="132 51"/>
    <x v="1908"/>
    <s v="GS-35F-0085W"/>
    <s v="1285 RIVER VISTA ROW #147"/>
    <m/>
    <s v="SAN DIEGO"/>
    <s v="CA"/>
    <s v="92111-7439"/>
    <m/>
    <s v="619-987-7701"/>
    <x v="1892"/>
    <s v="http://www.mtdsi.com"/>
    <s v=" Nov 9, 2019"/>
    <n v="118066070"/>
    <s v="s"/>
  </r>
  <r>
    <n v="70"/>
    <s v="132 51"/>
    <x v="1909"/>
    <s v="GS-00F-007BA"/>
    <s v="7501 GREENWAY CENTER DRIVE SUITE"/>
    <m/>
    <s v="GREENBELT"/>
    <s v="MD"/>
    <s v="20770-3554"/>
    <m/>
    <s v="410-507-0234"/>
    <x v="1893"/>
    <s v="http://www.mti-systems.com"/>
    <s v=" May 27, 2019"/>
    <n v="828568563"/>
    <s v="s"/>
  </r>
  <r>
    <n v="70"/>
    <s v="132 51"/>
    <x v="1910"/>
    <s v="GS-35F-0194U"/>
    <s v="161 FORT EVANS RD NE STE 220"/>
    <m/>
    <s v="LEESBURG"/>
    <s v="VA"/>
    <s v="20176-3372"/>
    <m/>
    <s v="703-777-9858"/>
    <x v="1894"/>
    <s v="http://www.mtngs.com"/>
    <s v=" Jan 9, 2018"/>
    <n v="830061094"/>
    <m/>
  </r>
  <r>
    <n v="70"/>
    <s v="132 51"/>
    <x v="1911"/>
    <s v="GS-35F-0088X"/>
    <s v="65 STATE RT 4 STE 1"/>
    <m/>
    <s v="RIVER EDGE"/>
    <s v="NJ"/>
    <s v="07661-1949"/>
    <m/>
    <s v="(201)421-2260"/>
    <x v="1895"/>
    <s v="http://www.mtsint.com"/>
    <s v=" Nov 23, 2015"/>
    <n v="784301447"/>
    <m/>
  </r>
  <r>
    <n v="70"/>
    <s v="132 51"/>
    <x v="1912"/>
    <s v="GS-35F-0215S"/>
    <s v="9800 S LA CIENEGA BLVD STE 411"/>
    <m/>
    <s v="INGLEWOOD"/>
    <s v="CA"/>
    <s v="90301-4439"/>
    <m/>
    <s v="310-645-0598 X7143"/>
    <x v="1896"/>
    <s v="http://www.cerenade.com"/>
    <s v=" Feb 5, 2016"/>
    <n v="938252640"/>
    <m/>
  </r>
  <r>
    <n v="70"/>
    <s v="132 51"/>
    <x v="1913"/>
    <s v="GS-35F-376BA"/>
    <s v="42906 GOLF VIEW DRIVE"/>
    <m/>
    <s v="SOUTH RIDING"/>
    <s v="VA"/>
    <s v="20152-2003"/>
    <m/>
    <n v="5712366806"/>
    <x v="1897"/>
    <s v="http://www.mutatioinc.com"/>
    <s v=" May 22, 2019"/>
    <n v="968425434"/>
    <s v="s"/>
  </r>
  <r>
    <n v="70"/>
    <s v="132 51"/>
    <x v="1914"/>
    <s v="GS-35F-0153Y"/>
    <s v="435 NEW KARNER RD STE 202"/>
    <m/>
    <s v="ALBANY"/>
    <s v="NY"/>
    <s v="12205-3833"/>
    <m/>
    <s v="518-218-1700"/>
    <x v="1898"/>
    <s v="http://mvpconsultingplus.com/"/>
    <s v=" Jan 18, 2017"/>
    <n v="133039987"/>
    <m/>
  </r>
  <r>
    <n v="70"/>
    <s v="132 51"/>
    <x v="1915"/>
    <s v="GS-35F-257AA"/>
    <s v="313 WEST LIBERTY ST STE 113"/>
    <m/>
    <s v="LANCASTER"/>
    <s v="PA"/>
    <s v="17603-2766"/>
    <m/>
    <s v="(717)312-8100"/>
    <x v="1899"/>
    <m/>
    <s v=" Mar 14, 2018"/>
    <n v="39203913"/>
    <s v="s"/>
  </r>
  <r>
    <n v="70"/>
    <s v="132 51"/>
    <x v="1916"/>
    <s v="GS-35F-439BA"/>
    <s v="12542 CERROMAR PL"/>
    <m/>
    <s v="FAIRFAX"/>
    <s v="VA"/>
    <s v="22030-6652"/>
    <m/>
    <s v="703-595-4764"/>
    <x v="1900"/>
    <s v="http://www.mythsoftware.com"/>
    <s v=" Jul 16, 2019"/>
    <n v="78403028"/>
    <s v="s"/>
  </r>
  <r>
    <n v="70"/>
    <s v="132 51"/>
    <x v="1917"/>
    <s v="GS-35F-0153M"/>
    <s v="1439 N GREAT NECK RD STE 201"/>
    <m/>
    <s v="VIRGINIA BEACH"/>
    <s v="VA"/>
    <s v="23454-1347"/>
    <m/>
    <s v="757-412-4362"/>
    <x v="1901"/>
    <s v="http://www.mythics.com"/>
    <s v=" Dec 16, 2015"/>
    <n v="13358002"/>
    <s v="s"/>
  </r>
  <r>
    <n v="70"/>
    <s v="132 51"/>
    <x v="1918"/>
    <s v="GS-35F-0483Y"/>
    <s v="240 MARKWOOD DR"/>
    <m/>
    <s v="STERLING"/>
    <s v="VA"/>
    <s v="20165-5815"/>
    <m/>
    <n v="7036733212"/>
    <x v="1902"/>
    <s v="http://www.MZKcorp.com"/>
    <s v=" Jun 29, 2017"/>
    <n v="162793090"/>
    <s v="s"/>
  </r>
  <r>
    <n v="70"/>
    <s v="132 51"/>
    <x v="1919"/>
    <s v="GS-35F-0534J"/>
    <s v="550 NW FRANKLIN AVE STE 308"/>
    <m/>
    <s v="BEND"/>
    <s v="OR"/>
    <s v="97701-2894"/>
    <m/>
    <s v="541-598-4133"/>
    <x v="1903"/>
    <s v="http://www.n-link.net"/>
    <s v=" Jun 17, 2019"/>
    <n v="11292294"/>
    <s v="s"/>
  </r>
  <r>
    <n v="70"/>
    <s v="132 51"/>
    <x v="1920"/>
    <s v="GS-35F-016BA"/>
    <s v="9111 EDMONSTON RD SUITE 303"/>
    <m/>
    <s v="GREENBELT"/>
    <s v="MD"/>
    <s v="20770-1552"/>
    <m/>
    <s v="240-566-5110"/>
    <x v="1904"/>
    <s v="http://www.n2grate.com/"/>
    <s v=" Oct 8, 2018"/>
    <n v="963510578"/>
    <s v="s"/>
  </r>
  <r>
    <n v="70"/>
    <s v="132 51"/>
    <x v="1921"/>
    <s v="GS-35F-422CA"/>
    <s v="231 WESTLAKE RD, STE 202"/>
    <m/>
    <s v="FAYETTEVILLE"/>
    <s v="NC"/>
    <s v="28314-4862"/>
    <m/>
    <s v="910-364 9048"/>
    <x v="1905"/>
    <s v="http://www.n3gs.net"/>
    <s v=" Jul 14, 2020"/>
    <n v="78720888"/>
    <s v="s"/>
  </r>
  <r>
    <n v="70"/>
    <s v="132 51"/>
    <x v="1922"/>
    <s v="GS-35F-0487U"/>
    <s v="6517 WAYSIDE PLACE"/>
    <m/>
    <s v="ALEXANDRIA"/>
    <s v="VA"/>
    <s v="22310-2865"/>
    <m/>
    <n v="7033701229"/>
    <x v="1906"/>
    <s v="http://www.najiasystems.com"/>
    <s v=" Jul 14, 2018"/>
    <n v="627396430"/>
    <s v="s"/>
  </r>
  <r>
    <n v="70"/>
    <s v="132 51"/>
    <x v="1923"/>
    <s v="GS-35F-380BA"/>
    <s v="12300 FORD RD STE 340"/>
    <m/>
    <s v="DALLAS"/>
    <s v="TX"/>
    <s v="75234-8152"/>
    <m/>
    <s v="214-399-7742"/>
    <x v="1907"/>
    <s v="http://www.namitus.com"/>
    <s v=" May 27, 2019"/>
    <n v="62920076"/>
    <s v="s"/>
  </r>
  <r>
    <n v="70"/>
    <s v="132 51"/>
    <x v="1924"/>
    <s v="GS-35F-0367V"/>
    <s v="124 BEDFORD CENTER RD STE C"/>
    <m/>
    <s v="BEDFORD"/>
    <s v="NH"/>
    <s v="03110-5438"/>
    <m/>
    <s v="603-488-6600"/>
    <x v="1908"/>
    <s v="http://www.namtek.com"/>
    <s v=" Apr 14, 2019"/>
    <n v="621562342"/>
    <s v="s"/>
  </r>
  <r>
    <n v="70"/>
    <s v="132 51"/>
    <x v="1925"/>
    <s v="GS-35F-0396R"/>
    <s v="5918 IPSWICH RD"/>
    <m/>
    <s v="BETHESDA"/>
    <s v="MD"/>
    <s v="20814-1810"/>
    <m/>
    <s v="301-613-7715"/>
    <x v="1909"/>
    <s v="http://www.nartechinc.com"/>
    <s v=" Mar 9, 2020"/>
    <n v="126718340"/>
    <s v="s"/>
  </r>
  <r>
    <n v="70"/>
    <s v="132 51"/>
    <x v="1926"/>
    <s v="GS-35F-381BA"/>
    <s v="17110 OLD FREDRICK RD"/>
    <m/>
    <s v="MOUNT AIRY"/>
    <s v="MD"/>
    <n v="21771"/>
    <m/>
    <s v="(202) 729-6339"/>
    <x v="1910"/>
    <s v="http://www.nationalfiberandcopper.com/"/>
    <s v=" May 28, 2019"/>
    <n v="148634418"/>
    <s v="s"/>
  </r>
  <r>
    <n v="70"/>
    <s v="132 51"/>
    <x v="1927"/>
    <s v="GS-00F-0032P"/>
    <s v="1310 BRADDOCK PLACE"/>
    <m/>
    <s v="ALEXANDRIA"/>
    <s v="VA"/>
    <s v="22314-1691"/>
    <m/>
    <s v="703-310-0330"/>
    <x v="1911"/>
    <s v="http://www.nib.org"/>
    <s v=" May 9, 2019"/>
    <n v="1672120"/>
    <m/>
  </r>
  <r>
    <n v="70"/>
    <s v="132 51"/>
    <x v="1928"/>
    <s v="GS-35F-409BA"/>
    <s v="1155 E 60TH ST"/>
    <m/>
    <s v="CHICAGO"/>
    <s v="IL"/>
    <s v="60637-2745"/>
    <m/>
    <s v="312-325-2559"/>
    <x v="1912"/>
    <s v="http://www.norc.org"/>
    <s v=" Jun 16, 2019"/>
    <n v="69512291"/>
    <m/>
  </r>
  <r>
    <n v="70"/>
    <s v="132 51"/>
    <x v="1929"/>
    <s v="GS-35F-5778H"/>
    <s v="2800 SHIRLINGTON RD STE 700"/>
    <m/>
    <s v="ARLINGTON"/>
    <s v="VA"/>
    <s v="22206-3611"/>
    <m/>
    <s v="703-941-3695 ext 20"/>
    <x v="1913"/>
    <s v="http://www.nta-online.com"/>
    <s v=" Jun 30, 2018"/>
    <n v="132281031"/>
    <m/>
  </r>
  <r>
    <n v="70"/>
    <s v="132 51"/>
    <x v="1930"/>
    <s v="GS-35F-0539U"/>
    <s v="4600E PINECREST OFFICE PARK DR"/>
    <m/>
    <s v="ALEXANDRIA"/>
    <s v="VA"/>
    <s v="22312-1461"/>
    <m/>
    <s v="703-750-0453"/>
    <x v="1914"/>
    <s v="http://WWW.NW-ITS.COM"/>
    <s v=" Aug 6, 2018"/>
    <n v="788518996"/>
    <s v="s"/>
  </r>
  <r>
    <n v="70"/>
    <s v="132 51"/>
    <x v="1931"/>
    <s v="GS-35F-0864R"/>
    <s v="4443 N FLOWING WELLS RD"/>
    <m/>
    <s v="TUCSON"/>
    <s v="AZ"/>
    <s v="85705-2323"/>
    <m/>
    <n v="5208885860"/>
    <x v="1915"/>
    <s v="http://www.ntds.org"/>
    <s v=" Sep 14, 2020"/>
    <n v="960900850"/>
    <s v="s"/>
  </r>
  <r>
    <n v="70"/>
    <s v="132 51"/>
    <x v="1932"/>
    <s v="GS-35F-140AA"/>
    <s v="455 CAPITOL MALL STE 701"/>
    <m/>
    <s v="SACRAMENTO"/>
    <s v="CA"/>
    <s v="95814-4433"/>
    <m/>
    <s v="916-383-9005"/>
    <x v="1916"/>
    <s v="http://www.natomatech.com"/>
    <s v=" Dec 25, 2017"/>
    <n v="129097635"/>
    <s v="s"/>
  </r>
  <r>
    <n v="70"/>
    <s v="132 51"/>
    <x v="1933"/>
    <s v="GS-35F-234CA"/>
    <s v="59254 230TH ST"/>
    <m/>
    <s v="MANKATO"/>
    <s v="MN"/>
    <s v="56001-8545"/>
    <m/>
    <s v="(866)839-6548"/>
    <x v="198"/>
    <s v="http://www.natranet.net"/>
    <s v=" Mar 11, 2020"/>
    <n v="26967528"/>
    <s v="s"/>
  </r>
  <r>
    <n v="70"/>
    <s v="132 51"/>
    <x v="1934"/>
    <s v="GS-35F-0390Y"/>
    <s v="246 SPITHALER SCHOOL RD"/>
    <m/>
    <s v="EVANS CITY"/>
    <s v="PA"/>
    <s v="16033-7908"/>
    <m/>
    <s v="724-789-9654"/>
    <x v="1917"/>
    <s v="http://www.nausettech.com"/>
    <s v=" May 7, 2017"/>
    <n v="831186569"/>
    <s v="s"/>
  </r>
  <r>
    <n v="70"/>
    <s v="132 51"/>
    <x v="1935"/>
    <s v="GS-35F-524AA"/>
    <s v="1400 GOODALE BLVD. STE 100"/>
    <m/>
    <s v="COLUMBUS"/>
    <s v="OH"/>
    <s v="43212-3777"/>
    <m/>
    <s v="614-796-0090"/>
    <x v="1918"/>
    <s v="http://www.navmp.com"/>
    <s v=" Aug 27, 2018"/>
    <n v="150016918"/>
    <s v="s"/>
  </r>
  <r>
    <n v="70"/>
    <s v="132 51"/>
    <x v="1936"/>
    <s v="GS-35F-424CA"/>
    <s v="44365 PREMIER PLZ STE 220"/>
    <m/>
    <s v="ASHBURN"/>
    <s v="VA"/>
    <s v="20147-5058"/>
    <m/>
    <n v="5712224646"/>
    <x v="1919"/>
    <s v="http://www.navitas-tech.com"/>
    <s v=" Jul 15, 2020"/>
    <n v="829003727"/>
    <s v="s"/>
  </r>
  <r>
    <n v="70"/>
    <s v="132 51"/>
    <x v="1937"/>
    <s v="GS-35F-166AA"/>
    <s v="1897 PRESTON WHITE DR STE 202"/>
    <m/>
    <s v="RESTON"/>
    <s v="VA"/>
    <s v="20191-5475"/>
    <m/>
    <s v="301-996-0140"/>
    <x v="1920"/>
    <s v="http://www.navstar-inc.com"/>
    <s v=" Jan 16, 2018"/>
    <n v="13356089"/>
    <s v="s"/>
  </r>
  <r>
    <n v="70"/>
    <s v="132 51"/>
    <x v="1938"/>
    <s v="GS-35F-0732N"/>
    <s v="100 WALNUT AVE STE 304"/>
    <m/>
    <s v="CLARK"/>
    <s v="NJ"/>
    <s v="07066-1247"/>
    <m/>
    <n v="7324281572"/>
    <x v="1921"/>
    <s v="http://www.gep.com"/>
    <s v=" Jun 24, 2018"/>
    <n v="138506162"/>
    <s v="s"/>
  </r>
  <r>
    <n v="70"/>
    <s v="132 51"/>
    <x v="1939"/>
    <s v="GS-35F-0204T"/>
    <s v="100 N SEPULVEDA BLVD STE 200"/>
    <m/>
    <s v="EL SEGUNDO"/>
    <s v="CA"/>
    <s v="90245-4342"/>
    <m/>
    <s v="760-471-9120"/>
    <x v="1922"/>
    <s v="www.nc4.us"/>
    <s v=" Dec 28, 2016"/>
    <n v="610509478"/>
    <s v="s"/>
  </r>
  <r>
    <n v="70"/>
    <s v="132 51"/>
    <x v="1940"/>
    <s v="GS-35F-0082V"/>
    <s v="20370 SENECA MEADOWS PKWY"/>
    <m/>
    <s v="GERMANTOWN"/>
    <s v="MD"/>
    <s v="20876-7004"/>
    <m/>
    <n v="3018206619"/>
    <x v="1923"/>
    <s v="http://www.ncr.com"/>
    <s v=" Nov 19, 2018"/>
    <n v="966296527"/>
    <m/>
  </r>
  <r>
    <n v="70"/>
    <s v="132 51"/>
    <x v="1941"/>
    <s v="GS-35F-0072R"/>
    <s v="2 SHADY LN"/>
    <m/>
    <s v="NORTH ATTLEBORO"/>
    <s v="MA"/>
    <s v="02760-3432"/>
    <m/>
    <s v="774-265-0634"/>
    <x v="1924"/>
    <s v="http://www.ndivinc.com"/>
    <s v=" Oct 28, 2019"/>
    <n v="107397064"/>
    <s v="s"/>
  </r>
  <r>
    <n v="70"/>
    <s v="132 51"/>
    <x v="1942"/>
    <s v="GS-35F-0349U"/>
    <s v="1909 26TH ST STE 1E"/>
    <m/>
    <s v="BOULDER"/>
    <s v="CO"/>
    <s v="80302-5707"/>
    <m/>
    <s v="303-330-0853"/>
    <x v="1925"/>
    <s v="http://www.ndpgroup.com"/>
    <s v=" Apr 8, 2018"/>
    <n v="603956801"/>
    <s v="s"/>
  </r>
  <r>
    <n v="70"/>
    <s v="132 51"/>
    <x v="1943"/>
    <s v="GS-35F-091CA"/>
    <s v="25519 BERESFORD DR"/>
    <m/>
    <s v="CHANTILLY"/>
    <s v="VA"/>
    <s v="20152-3903"/>
    <m/>
    <n v="7036186262"/>
    <x v="1926"/>
    <s v="http://www.neevsys.com"/>
    <s v=" Nov 30, 2019"/>
    <n v="67551480"/>
    <s v="s"/>
  </r>
  <r>
    <n v="70"/>
    <s v="132 51"/>
    <x v="1944"/>
    <s v="GS-35F-194BA"/>
    <s v="4401 FAIR LAKE CRT STE 301"/>
    <m/>
    <s v="FAIRFAX"/>
    <s v="VA"/>
    <s v="22033-3848"/>
    <m/>
    <s v="703-677-8720"/>
    <x v="1927"/>
    <s v="http://www.nets-us.com"/>
    <s v=" Feb 4, 2019"/>
    <n v="827022141"/>
    <s v="s"/>
  </r>
  <r>
    <n v="70"/>
    <s v="132 51"/>
    <x v="1945"/>
    <s v="GS-35F-137BA"/>
    <s v="3173 COLCHESTER BROOK LN"/>
    <m/>
    <s v="FAIRFAX"/>
    <s v="VA"/>
    <s v="22031-2609"/>
    <m/>
    <n v="8324963488"/>
    <x v="1928"/>
    <s v="http://www.neomatrixtech.com"/>
    <s v=" Jan 5, 2019"/>
    <n v="968288998"/>
    <s v="s"/>
  </r>
  <r>
    <n v="70"/>
    <s v="132 51"/>
    <x v="1946"/>
    <s v="GS-35F-474BA"/>
    <s v="3050 ROYAL BLVD S STE 110"/>
    <m/>
    <s v="ALPHARETTA"/>
    <s v="GA"/>
    <s v="30022-4484"/>
    <m/>
    <s v="(678)221-8020"/>
    <x v="1929"/>
    <s v="http://www.neogenerationllc.com"/>
    <s v=" Aug 11, 2019"/>
    <n v="828306634"/>
    <s v="s"/>
  </r>
  <r>
    <n v="70"/>
    <s v="132 51"/>
    <x v="1947"/>
    <s v="GS-35F-379CA"/>
    <s v="3516 MADISON STREET"/>
    <m/>
    <s v="HYATTSVILLE"/>
    <s v="MD"/>
    <s v="20782-3226"/>
    <m/>
    <s v="917-658-6892"/>
    <x v="1930"/>
    <s v="http://www.neostek.com"/>
    <s v=" Jun 23, 2020"/>
    <n v="961615924"/>
    <s v="s"/>
  </r>
  <r>
    <n v="70"/>
    <s v="132 51"/>
    <x v="1948"/>
    <s v="GS-35F-0457U"/>
    <s v="6400 BEULAH ST STE 300"/>
    <m/>
    <s v="ALEXANDRIA"/>
    <s v="VA"/>
    <n v="22310"/>
    <m/>
    <n v="7032242704"/>
    <x v="1931"/>
    <s v="http://www.nesassociates.com"/>
    <s v=" Jun 22, 2018"/>
    <n v="625013409"/>
    <s v="s"/>
  </r>
  <r>
    <n v="70"/>
    <s v="132 51"/>
    <x v="1949"/>
    <s v="GS-35F-0263Y"/>
    <s v="8400 BRADDOCK WAY STE 219"/>
    <m/>
    <s v="COLUMBIA"/>
    <s v="MD"/>
    <s v="21046-1264"/>
    <m/>
    <s v="443.579.4246"/>
    <x v="1932"/>
    <s v="http://WWW.GOVERNMENTCIO.COM"/>
    <s v=" Mar 13, 2017"/>
    <n v="965479863"/>
    <s v="s"/>
  </r>
  <r>
    <n v="70"/>
    <s v="132 51"/>
    <x v="1950"/>
    <s v="GS-35F-071CA"/>
    <s v="607 WILLIAMS ST STE 100"/>
    <m/>
    <s v="FREDERICKSBURG"/>
    <s v="VA"/>
    <s v="22401-5773"/>
    <m/>
    <s v="(540)905-9139"/>
    <x v="1933"/>
    <s v="http://www.netdigitalsolutions.com"/>
    <s v=" Nov 14, 2019"/>
    <n v="780411133"/>
    <s v="s"/>
  </r>
  <r>
    <n v="70"/>
    <s v="132 51"/>
    <x v="1951"/>
    <s v="GS-35F-0526V"/>
    <s v="8280 GREENSBORO DR STE 200"/>
    <m/>
    <s v="MC LEAN"/>
    <s v="VA"/>
    <s v="22102-3885"/>
    <m/>
    <s v="7038936383 X210"/>
    <x v="1934"/>
    <s v="http://www.nete.com"/>
    <s v=" Jun 14, 2019"/>
    <n v="10639917"/>
    <s v="s"/>
  </r>
  <r>
    <n v="70"/>
    <s v="132 51"/>
    <x v="1952"/>
    <s v="GS-35F-356CA"/>
    <s v="1820 BENNETT POINT RD"/>
    <m/>
    <s v="QUEENSTOWN"/>
    <s v="MD"/>
    <s v="21658-1112"/>
    <m/>
    <s v="410-924-7203"/>
    <x v="1935"/>
    <s v="http://www.nvc-inc.net"/>
    <s v=" Jun 4, 2020"/>
    <n v="78313341"/>
    <s v="s"/>
  </r>
  <r>
    <n v="70"/>
    <s v="132 51"/>
    <x v="1953"/>
    <s v="GS-35F-0411T"/>
    <s v="65 S COLLEGE ST"/>
    <m/>
    <s v="CARLISLE"/>
    <s v="PA"/>
    <s v="17013-2803"/>
    <m/>
    <s v="717-701-0300"/>
    <x v="1936"/>
    <s v="http://www.networldtechnology.com"/>
    <s v=" Apr 29, 2017"/>
    <n v="167203137"/>
    <s v="s"/>
  </r>
  <r>
    <n v="70"/>
    <s v="132 51"/>
    <x v="1954"/>
    <s v="GS-35F-167BA"/>
    <s v="1401 MERCHANTILE LN STE 400"/>
    <m/>
    <s v="LARGO"/>
    <s v="MD"/>
    <s v="20774-4301"/>
    <m/>
    <s v="301-850-9002"/>
    <x v="1937"/>
    <s v="http://www.discovernetamerica.com"/>
    <s v=" Jan 22, 2019"/>
    <n v="70509828"/>
    <s v="s"/>
  </r>
  <r>
    <n v="70"/>
    <s v="132 51"/>
    <x v="1955"/>
    <s v="GS-35F-0579P"/>
    <s v="205 VAN BUREN STREET, SUITE 420"/>
    <m/>
    <s v="HERNDON"/>
    <s v="VA"/>
    <s v="20170-5344"/>
    <m/>
    <s v="703-714-7345"/>
    <x v="1938"/>
    <s v="http://www.netcentrics.com/"/>
    <s v=" Jun 7, 2019"/>
    <n v="941130619"/>
    <s v="s"/>
  </r>
  <r>
    <n v="70"/>
    <s v="132 51"/>
    <x v="1956"/>
    <s v="GS-35F-0765R"/>
    <s v="7668B STANDISH PLACE"/>
    <m/>
    <s v="DERWOOD"/>
    <s v="MD"/>
    <s v="20855-2807"/>
    <m/>
    <s v="301-670-0486 X 301"/>
    <x v="1939"/>
    <s v="http://www.netcomtec.com"/>
    <s v=" Jul 28, 2020"/>
    <n v="193054160"/>
    <s v="s"/>
  </r>
  <r>
    <n v="70"/>
    <s v="132 51"/>
    <x v="1957"/>
    <s v="GS-35F-0564P"/>
    <s v="1901 RESEARCH BLVD STE 430"/>
    <m/>
    <s v="ROCKVILLE"/>
    <s v="MD"/>
    <s v="20850-3182"/>
    <m/>
    <n v="3019843500"/>
    <x v="1940"/>
    <s v="http://www.netcomm.net"/>
    <s v=" May 27, 2019"/>
    <n v="615063518"/>
    <s v="s"/>
  </r>
  <r>
    <n v="70"/>
    <s v="132 51"/>
    <x v="1958"/>
    <s v="GS-35F-0182P"/>
    <s v="989 6TH AVE FLR 12"/>
    <m/>
    <s v="NEW YORK"/>
    <s v="NY"/>
    <s v="10018-0803"/>
    <m/>
    <s v="(646)695-9810"/>
    <x v="1941"/>
    <s v="http://www.netfast.com"/>
    <s v=" Dec 22, 2018"/>
    <n v="967034752"/>
    <s v="s"/>
  </r>
  <r>
    <n v="70"/>
    <s v="132 51"/>
    <x v="1959"/>
    <s v="GS-35F-0206Y"/>
    <s v="24917 CASTLETON DR"/>
    <m/>
    <s v="CHANTILLY"/>
    <s v="VA"/>
    <s v="20152-4381"/>
    <m/>
    <s v="571-216-8303"/>
    <x v="1942"/>
    <s v="http://WWW.NETIMPACTSTRATEGIES.COM"/>
    <s v=" Feb 15, 2017"/>
    <n v="14962348"/>
    <s v="s"/>
  </r>
  <r>
    <n v="70"/>
    <s v="132 51"/>
    <x v="1960"/>
    <s v="GS-35F-0496X"/>
    <s v="105 CENTENNIAL ST STE I"/>
    <m/>
    <s v="LA PLATA"/>
    <s v="MD"/>
    <s v="20646-6944"/>
    <m/>
    <n v="3013923232"/>
    <x v="1943"/>
    <s v="http://www.Netlocity.com"/>
    <s v=" Jul 11, 2016"/>
    <n v="827416327"/>
    <s v="s"/>
  </r>
  <r>
    <n v="70"/>
    <s v="132 51"/>
    <x v="1961"/>
    <s v="GS-35F-266AA"/>
    <s v="210 RESEARCH BLVD STE 160"/>
    <m/>
    <s v="ABERDEEN"/>
    <s v="MD"/>
    <s v="21001-3480"/>
    <m/>
    <s v="(914)830-0629"/>
    <x v="1944"/>
    <s v="www.netorian.com"/>
    <s v=" Mar 18, 2018"/>
    <n v="829318216"/>
    <s v="s"/>
  </r>
  <r>
    <n v="70"/>
    <s v="132 51"/>
    <x v="1962"/>
    <s v="GS-35F-0288Y"/>
    <s v="22375 BRODERICK DRIVE, SUITE 235"/>
    <m/>
    <s v="DULLES"/>
    <s v="VA"/>
    <s v="20166-8513"/>
    <m/>
    <s v="703-444-9009"/>
    <x v="1945"/>
    <s v="http://netsecurity.com"/>
    <s v=" Mar 26, 2017"/>
    <n v="122657005"/>
    <s v="s"/>
  </r>
  <r>
    <n v="70"/>
    <s v="132 51"/>
    <x v="1963"/>
    <s v="GS-35F-0536P"/>
    <s v="14631 LEE HWY STE 213"/>
    <m/>
    <s v="CENTREVILLE"/>
    <s v="VA"/>
    <s v="20121-5827"/>
    <m/>
    <s v="703-549-8080"/>
    <x v="1946"/>
    <s v="http://www.netsrvcs.com"/>
    <s v=" May 19, 2019"/>
    <n v="964259840"/>
    <s v="s"/>
  </r>
  <r>
    <n v="70"/>
    <s v="132 51"/>
    <x v="1964"/>
    <s v="GS-35F-266CA"/>
    <s v="4900 SAMMY JOE DR"/>
    <m/>
    <s v="FAIRFAX"/>
    <s v="VA"/>
    <s v="22030-8272"/>
    <m/>
    <s v="(866)839-6548"/>
    <x v="198"/>
    <s v="http://ntsconline.com/ntsc/"/>
    <s v=" Mar 23, 2020"/>
    <n v="120917716"/>
    <s v="s"/>
  </r>
  <r>
    <n v="70"/>
    <s v="132 51"/>
    <x v="1965"/>
    <s v="GS-35F-282AA"/>
    <s v="9830 COLONNADE BLVD STE 100"/>
    <m/>
    <s v="SAN ANTONIO"/>
    <s v="TX"/>
    <s v="78205-2297"/>
    <m/>
    <s v="210-364-7025"/>
    <x v="1947"/>
    <s v="http://www.network-alliance.net"/>
    <s v=" Mar 24, 2018"/>
    <n v="969585137"/>
    <s v="s"/>
  </r>
  <r>
    <n v="70"/>
    <s v="132 51"/>
    <x v="1966"/>
    <s v="GS-35F-0120Y"/>
    <s v="1 CORPORATE PLACE"/>
    <m/>
    <s v="MIDDLETOWN"/>
    <s v="RI"/>
    <s v="02842-4601"/>
    <m/>
    <s v="401-619-1220"/>
    <x v="1948"/>
    <s v="http://www.netsimco.com"/>
    <s v=" Dec 19, 2016"/>
    <n v="135914880"/>
    <s v="s"/>
  </r>
  <r>
    <n v="70"/>
    <s v="132 51"/>
    <x v="1967"/>
    <s v="GS-35F-315BA"/>
    <s v="50 COMMERCE DR STE 120"/>
    <m/>
    <s v="SCHAUMBURG"/>
    <s v="IL"/>
    <s v="60173-5316"/>
    <m/>
    <s v="847-385-6707"/>
    <x v="1949"/>
    <s v="http://www.network-data.com"/>
    <s v=" Apr 8, 2019"/>
    <n v="176627610"/>
    <s v="s"/>
  </r>
  <r>
    <n v="70"/>
    <s v="132 51"/>
    <x v="1968"/>
    <s v="GS-35F-278AA"/>
    <s v="1651 OLD MEADOW RD STE 105"/>
    <m/>
    <s v="MCLEAN"/>
    <s v="VA"/>
    <s v="22102-4308"/>
    <m/>
    <s v="703-268-0072"/>
    <x v="1950"/>
    <s v="http://www.netdes.com"/>
    <s v=" Mar 20, 2018"/>
    <n v="957449812"/>
    <s v="s"/>
  </r>
  <r>
    <n v="70"/>
    <s v="132 51"/>
    <x v="1969"/>
    <s v="GS-35F-0688J"/>
    <s v="15000 CONFERENCE CENTER DR, STE"/>
    <m/>
    <s v="CHANTILLY"/>
    <s v="VA"/>
    <s v="20151-3842"/>
    <m/>
    <s v="703-229-1055"/>
    <x v="1951"/>
    <s v="http://www.nmrconsulting.com"/>
    <s v=" Aug 17, 2019"/>
    <n v="13893636"/>
    <s v="s"/>
  </r>
  <r>
    <n v="70"/>
    <s v="132 51"/>
    <x v="1970"/>
    <s v="GS-35F-505BA"/>
    <s v="22804 PORTICO PL"/>
    <m/>
    <s v="ASHBURN"/>
    <s v="VA"/>
    <s v="20148-6946"/>
    <m/>
    <s v="(703) 468-1628"/>
    <x v="1952"/>
    <s v="http://www.networkrunners.com"/>
    <s v=" Sep 7, 2019"/>
    <n v="144024093"/>
    <s v="s"/>
  </r>
  <r>
    <n v="70"/>
    <s v="132 51"/>
    <x v="1971"/>
    <s v="GS-35F-0232X"/>
    <s v="5205 LEESBURG PIKE STE 505"/>
    <m/>
    <s v="FALLS CHURCH"/>
    <s v="VA"/>
    <n v="22041"/>
    <m/>
    <s v="703-835-9774"/>
    <x v="1953"/>
    <s v="http://www.nssplus.com"/>
    <s v=" Feb 14, 2016"/>
    <n v="132705141"/>
    <s v="s"/>
  </r>
  <r>
    <n v="70"/>
    <s v="132 51"/>
    <x v="1972"/>
    <s v="GS-35F-0381L"/>
    <s v="610 PROFESSSIONAL DRIVE STE 105"/>
    <m/>
    <s v="GAITHERSBURG"/>
    <s v="MD"/>
    <s v="20879-3413"/>
    <m/>
    <s v="301-208-9388"/>
    <x v="1954"/>
    <s v="http://www.nsgi-hq.com"/>
    <s v=" May 6, 2016"/>
    <n v="869008631"/>
    <s v="s"/>
  </r>
  <r>
    <n v="70"/>
    <s v="132 51"/>
    <x v="1973"/>
    <s v="GS-35F-0115U"/>
    <s v="12700 BLACK FOREST LANE SUITE 30"/>
    <m/>
    <s v="WOODBRIDGE"/>
    <s v="VA"/>
    <s v="22192-5306"/>
    <m/>
    <n v="7038970879"/>
    <x v="1955"/>
    <s v="http://www.netengtech.com"/>
    <s v=" Nov 30, 2017"/>
    <n v="36394807"/>
    <s v="s"/>
  </r>
  <r>
    <n v="70"/>
    <s v="132 51"/>
    <x v="1974"/>
    <s v="GS-35F-0328R"/>
    <s v="2634 STOCKTON RD."/>
    <m/>
    <s v="PHOENIX"/>
    <s v="MD"/>
    <s v="21131-1118"/>
    <m/>
    <s v="410-804-6801"/>
    <x v="1956"/>
    <s v="http://WWW.NITSERVICES.COM"/>
    <s v=" Feb 7, 2020"/>
    <n v="70091983"/>
    <s v="s"/>
  </r>
  <r>
    <n v="70"/>
    <s v="132 51"/>
    <x v="1975"/>
    <s v="GS-35F-0096N"/>
    <s v="14421 JUSTICE RD"/>
    <m/>
    <s v="MIDLOTHIAN"/>
    <s v="VA"/>
    <s v="23113-6875"/>
    <m/>
    <s v="804-858-8001"/>
    <x v="1957"/>
    <s v="http://WWW.NETWORKINGTECH.COM"/>
    <s v=" Nov 5, 2017"/>
    <n v="967194051"/>
    <s v="s"/>
  </r>
  <r>
    <n v="70"/>
    <s v="132 51"/>
    <x v="1976"/>
    <s v="GS-35F-0536S"/>
    <s v="2275 RESEARCH BLVD, SUITE 500"/>
    <m/>
    <s v="ROCKVILLE"/>
    <s v="MD"/>
    <s v="20850-6203"/>
    <m/>
    <s v="301-442-4129"/>
    <x v="1958"/>
    <s v="http://www.neubrain.com"/>
    <s v=" Jul 17, 2016"/>
    <n v="133847397"/>
    <s v="s"/>
  </r>
  <r>
    <n v="70"/>
    <s v="132 51"/>
    <x v="1977"/>
    <s v="GS-35F-0203V"/>
    <s v="39 BROADWAY, SUITE 1630"/>
    <m/>
    <s v="NEW YORK"/>
    <s v="NY"/>
    <s v="10006-3003"/>
    <m/>
    <s v="212-406-1801"/>
    <x v="1959"/>
    <s v="http://WWW.NEWCOMPUTECH.COM"/>
    <s v=" Feb 2, 2019"/>
    <n v="931611578"/>
    <s v="s"/>
  </r>
  <r>
    <n v="70"/>
    <s v="132 51"/>
    <x v="1978"/>
    <s v="GS-35F-0467X"/>
    <s v="7610-U RICKENBACKER DRIVE"/>
    <m/>
    <s v="GAITHERSBURG"/>
    <s v="MD"/>
    <s v="20879-4778"/>
    <m/>
    <s v="240-882-3354"/>
    <x v="1960"/>
    <s v="http://www.ndni.net"/>
    <s v=" Jun 29, 2016"/>
    <n v="101716764"/>
    <s v="s"/>
  </r>
  <r>
    <n v="70"/>
    <s v="132 51"/>
    <x v="1979"/>
    <s v="GS-35F-0621Y"/>
    <s v="137 DRUMMOND AVE STE A"/>
    <m/>
    <s v="RIDGECREST"/>
    <s v="CA"/>
    <s v="93555-3583"/>
    <m/>
    <s v="760-384-2444"/>
    <x v="1961"/>
    <s v="http://www.ndti.net"/>
    <s v=" Sep 9, 2017"/>
    <n v="960103620"/>
    <s v="s"/>
  </r>
  <r>
    <n v="70"/>
    <s v="132 51"/>
    <x v="1980"/>
    <s v="GS-35F-0140J"/>
    <s v="1900 S STATE COLLEGE BLVD STE 45"/>
    <m/>
    <s v="ANAHEIM"/>
    <s v="CA"/>
    <s v="92806-0157"/>
    <m/>
    <s v="714-940-8034"/>
    <x v="1962"/>
    <s v="http://WWW.NEWHORIZONS.COM"/>
    <s v=" Dec 10, 2018"/>
    <n v="792997074"/>
    <m/>
  </r>
  <r>
    <n v="70"/>
    <s v="132 51"/>
    <x v="1981"/>
    <s v="GS-35F-027BA"/>
    <s v="815 N ROYAL ST STE 100"/>
    <m/>
    <s v="ALEXANDRIA"/>
    <s v="VA"/>
    <s v="22314-1778"/>
    <m/>
    <s v="(703) 548-3433"/>
    <x v="1963"/>
    <s v="www.newtarget.com"/>
    <s v=" Oct 14, 2018"/>
    <n v="157040184"/>
    <s v="s"/>
  </r>
  <r>
    <n v="70"/>
    <s v="132 51"/>
    <x v="1982"/>
    <s v="GS-35F-471AA"/>
    <s v="712-A CALHOUN ST"/>
    <m/>
    <s v="COLUMBIA"/>
    <s v="SC"/>
    <s v="29201-2358"/>
    <m/>
    <s v="(803)386-1036"/>
    <x v="1964"/>
    <s v="http://www.newvenuetech.com"/>
    <s v=" Jul 24, 2018"/>
    <n v="185646606"/>
    <s v="s"/>
  </r>
  <r>
    <n v="70"/>
    <s v="132 51"/>
    <x v="1983"/>
    <s v="GS-35F-0513K"/>
    <s v="5650 MEXICO ROAD SUITE 1"/>
    <m/>
    <s v="SAINT PETERS"/>
    <s v="MO"/>
    <s v="63376-1696"/>
    <m/>
    <s v="636-442-5754"/>
    <x v="1965"/>
    <s v="http://www.newberrygroup.com"/>
    <s v=" Jul 5, 2020"/>
    <n v="107152886"/>
    <s v="s"/>
  </r>
  <r>
    <n v="70"/>
    <s v="132 51"/>
    <x v="1984"/>
    <s v="GS-35F-273BA"/>
    <s v="11820 W MARKET PLACE STE J"/>
    <m/>
    <s v="FULTON"/>
    <s v="MD"/>
    <s v="20759-2420"/>
    <m/>
    <s v="301-317-0066"/>
    <x v="1966"/>
    <s v="http://www.newbridgewireless.com"/>
    <s v=" Mar 18, 2019"/>
    <n v="801008504"/>
    <s v="s"/>
  </r>
  <r>
    <n v="70"/>
    <s v="132 51"/>
    <x v="1985"/>
    <s v="GS-35F-0403U"/>
    <s v="8280 GREENSBORO DRIVE, SUITE 620"/>
    <m/>
    <s v="MCLEAN"/>
    <s v="VA"/>
    <s v="22102-3853"/>
    <m/>
    <s v="(571) 723-1523"/>
    <x v="1967"/>
    <s v="http://www.newbrooksolutions.com"/>
    <s v=" May 18, 2018"/>
    <n v="152362476"/>
    <s v="s"/>
  </r>
  <r>
    <n v="70"/>
    <s v="132 51"/>
    <x v="1986"/>
    <s v="GS-35F-0349V"/>
    <s v="303 PEACHTREE CENTER AVE STE 525"/>
    <m/>
    <s v="ATLANTA"/>
    <s v="GA"/>
    <s v="30303-1277"/>
    <m/>
    <s v="404-730-8400"/>
    <x v="1968"/>
    <s v="http://www.newcomb-boyd.com"/>
    <s v=" Apr 2, 2019"/>
    <n v="45476165"/>
    <m/>
  </r>
  <r>
    <n v="70"/>
    <s v="132 51"/>
    <x v="1987"/>
    <s v="GS-35F-0231P"/>
    <s v="10595 NEWPORT CHURCH RD"/>
    <m/>
    <s v="CHARLOTTE HALL"/>
    <s v="MD"/>
    <s v="20622-3512"/>
    <m/>
    <s v="301 934-9670"/>
    <x v="1969"/>
    <s v="http://www.newport-hall.com"/>
    <s v=" Jan 31, 2019"/>
    <n v="964508048"/>
    <s v="s"/>
  </r>
  <r>
    <n v="70"/>
    <s v="132 51"/>
    <x v="1988"/>
    <s v="GS-35F-0315T"/>
    <s v="2910 HUNGARY SPRING RD"/>
    <m/>
    <s v="RICHMOND"/>
    <s v="VA"/>
    <s v="23228-2418"/>
    <m/>
    <s v="804-672-1009"/>
    <x v="1970"/>
    <s v="http://www.intcomser.com"/>
    <s v=" Mar 7, 2017"/>
    <n v="623399680"/>
    <s v="s"/>
  </r>
  <r>
    <n v="70"/>
    <s v="132 51"/>
    <x v="1989"/>
    <s v="GS-35F-152AA"/>
    <s v="6518 MEADOWRIDGE RD STE 100"/>
    <m/>
    <s v="ELKRIDGE"/>
    <s v="MD"/>
    <s v="21075-6458"/>
    <m/>
    <n v="4107820476"/>
    <x v="1971"/>
    <s v="http://www.newwave-technologies.com"/>
    <s v=" Jan 6, 2018"/>
    <n v="133570601"/>
    <s v="s"/>
  </r>
  <r>
    <n v="70"/>
    <s v="132 51"/>
    <x v="1990"/>
    <s v="GS-35F-0372W"/>
    <s v="7 AMERICAN WAY"/>
    <m/>
    <s v="MARLBORO"/>
    <s v="NJ"/>
    <s v="07746-2532"/>
    <m/>
    <s v="732-547-7239"/>
    <x v="1972"/>
    <s v="http://www.nexagen.com"/>
    <s v=" Sep 3, 2015"/>
    <n v="39632083"/>
    <s v="s"/>
  </r>
  <r>
    <n v="70"/>
    <s v="132 51"/>
    <x v="1991"/>
    <s v="GS-35F-0044N"/>
    <s v="1490 W 121ST AVE STE 105"/>
    <m/>
    <s v="WESTMINSTER"/>
    <s v="CO"/>
    <s v="80234-3497"/>
    <m/>
    <n v="7203771802"/>
    <x v="1973"/>
    <s v="http://www.nexgeninc.com"/>
    <s v=" Oct 22, 2017"/>
    <n v="960577492"/>
    <s v="s"/>
  </r>
  <r>
    <n v="70"/>
    <s v="132 51"/>
    <x v="1992"/>
    <s v="GS-35F-0543R"/>
    <s v="1945 OLD GALLOWS RD STE 400"/>
    <m/>
    <s v="VIENNA"/>
    <s v="VA"/>
    <s v="22182-3847"/>
    <m/>
    <s v="703-288-0010"/>
    <x v="1974"/>
    <s v="http://www.ntconcepts.com"/>
    <s v=" May 2, 2020"/>
    <n v="42815709"/>
    <s v="s"/>
  </r>
  <r>
    <n v="70"/>
    <s v="132 51"/>
    <x v="1993"/>
    <s v="GS-35F-0643Y"/>
    <s v="600 MONTGOMERY ST FL 45"/>
    <m/>
    <s v="SAN FRANCISCO"/>
    <s v="CA"/>
    <s v="94111-2820"/>
    <m/>
    <s v="415-637-1580"/>
    <x v="1975"/>
    <s v="http://WWW.NEXTAXIOM.COM"/>
    <s v=" Sep 21, 2017"/>
    <n v="22496916"/>
    <s v="s"/>
  </r>
  <r>
    <n v="70"/>
    <s v="132 51"/>
    <x v="1994"/>
    <s v="GS-35F-064BA"/>
    <s v="10560 MAIN ST STE 113"/>
    <m/>
    <s v="FAIRFAX"/>
    <s v="VA"/>
    <s v="22030-7177"/>
    <m/>
    <n v="7036528447"/>
    <x v="1976"/>
    <s v="http://www.picknextgen.com"/>
    <s v=" Nov 7, 2018"/>
    <n v="39329425"/>
    <s v="s"/>
  </r>
  <r>
    <n v="70"/>
    <s v="132 51"/>
    <x v="1995"/>
    <s v="GS-35F-353CA"/>
    <s v="17485 MONTEREY RD STE 304"/>
    <m/>
    <s v="MORGAN HILL"/>
    <s v="CA"/>
    <s v="95037-3676"/>
    <m/>
    <n v="4086052380"/>
    <x v="1977"/>
    <s v="http://www.rightstepservices.us"/>
    <s v=" Jun 1, 2020"/>
    <n v="46535519"/>
    <s v="s"/>
  </r>
  <r>
    <n v="70"/>
    <s v="132 51"/>
    <x v="1996"/>
    <s v="GS-35F-430BA"/>
    <s v="190 S LA SALLE ST STE 1450"/>
    <m/>
    <s v="CHICAGO"/>
    <s v="IL"/>
    <s v="60603-3489"/>
    <m/>
    <s v="312-726-6900"/>
    <x v="1978"/>
    <s v="http://www.nexuminc.com"/>
    <s v=" Jul 10, 2019"/>
    <n v="110873101"/>
    <m/>
  </r>
  <r>
    <n v="70"/>
    <s v="132 51"/>
    <x v="1997"/>
    <s v="GS-35F-269BA"/>
    <s v="4350 FAIRFAX DR, STE 400"/>
    <m/>
    <s v="ARLINGTON"/>
    <s v="VA"/>
    <s v="22203-1632"/>
    <m/>
    <s v="703-350-4496"/>
    <x v="1979"/>
    <s v="http://www.nga.net.com/"/>
    <s v=" Mar 13, 2019"/>
    <n v="61831411"/>
    <s v="s"/>
  </r>
  <r>
    <n v="70"/>
    <s v="132 51"/>
    <x v="1998"/>
    <s v="GS-35F-0075W"/>
    <s v="1776 WEST LAKES PKWY"/>
    <m/>
    <s v="WEST DES MOINES"/>
    <s v="IA"/>
    <s v="50266-8239"/>
    <m/>
    <s v="515-897-0098"/>
    <x v="1980"/>
    <s v="http://www.nicwdm.com"/>
    <s v=" Nov 8, 2019"/>
    <n v="833075299"/>
    <s v="s"/>
  </r>
  <r>
    <n v="70"/>
    <s v="132 51"/>
    <x v="1999"/>
    <s v="GS-35F-0607U"/>
    <s v="934 SENECA RD"/>
    <m/>
    <s v="GREAT FALLS"/>
    <s v="VA"/>
    <s v="22066-1314"/>
    <m/>
    <s v="703-926-6512"/>
    <x v="1981"/>
    <s v="http://nikoratek.com/"/>
    <s v=" Sep 18, 2018"/>
    <n v="21615278"/>
    <s v="s"/>
  </r>
  <r>
    <n v="70"/>
    <s v="132 51"/>
    <x v="2000"/>
    <s v="GS-35F-0125R"/>
    <s v="1984 ISSAC NEWTON SQ W STE 306A"/>
    <m/>
    <s v="RESTON"/>
    <s v="VA"/>
    <s v="20190-5038"/>
    <m/>
    <s v="703-435-2260"/>
    <x v="1982"/>
    <s v="http://www.niksoft.com"/>
    <s v=" Nov 17, 2019"/>
    <n v="71215037"/>
    <s v="s"/>
  </r>
  <r>
    <n v="70"/>
    <s v="132 51"/>
    <x v="2001"/>
    <s v="GS-35F-128BA"/>
    <s v="5850 WATERLOO RD SUITE 140"/>
    <m/>
    <s v="COLUMBIA"/>
    <s v="MD"/>
    <s v="21045-1944"/>
    <m/>
    <s v="443-542-5818"/>
    <x v="1983"/>
    <s v="http://www.nimbusconsulting.com"/>
    <s v=" Dec 17, 2018"/>
    <n v="827480810"/>
    <s v="s"/>
  </r>
  <r>
    <n v="70"/>
    <s v="132 51"/>
    <x v="2002"/>
    <s v="GS-35F-140BA"/>
    <s v="13900 LINCOLN PARK DR STE 310"/>
    <m/>
    <s v="HERNDON"/>
    <s v="VA"/>
    <s v="20171-3244"/>
    <m/>
    <s v="703-655-5760"/>
    <x v="1984"/>
    <s v="http://www.ndsystems.com"/>
    <s v=" Dec 30, 2018"/>
    <n v="828648753"/>
    <s v="s"/>
  </r>
  <r>
    <n v="70"/>
    <s v="132 51"/>
    <x v="2003"/>
    <s v="GS-35F-231AA"/>
    <s v="12515 NATHANIEL OAKS DR"/>
    <m/>
    <s v="HERNDON"/>
    <s v="VA"/>
    <s v="20171-1732"/>
    <m/>
    <s v="703-725-4195"/>
    <x v="1985"/>
    <s v="http://www.nishconsulting.com"/>
    <s v=" Mar 3, 2018"/>
    <n v="624082488"/>
    <s v="s"/>
  </r>
  <r>
    <n v="70"/>
    <s v="132 51"/>
    <x v="2004"/>
    <s v="GS-35F-0205X"/>
    <s v="7120 MINSTREL WAY STE 210"/>
    <m/>
    <s v="COLUMBIA"/>
    <s v="MD"/>
    <s v="21045-5292"/>
    <m/>
    <s v="(443)259-0156"/>
    <x v="1986"/>
    <s v="www.nisustech.com"/>
    <s v=" Feb 14, 2016"/>
    <n v="175930601"/>
    <s v="s"/>
  </r>
  <r>
    <n v="70"/>
    <s v="132 51"/>
    <x v="2005"/>
    <s v="GS-35F-130AA"/>
    <s v="14295 PARK MEADOW DR"/>
    <m/>
    <s v="CHANTILLY"/>
    <s v="VA"/>
    <s v="20151-2220"/>
    <m/>
    <s v="703-429-9232"/>
    <x v="1987"/>
    <s v="http://WWW.GSA_BD_TEAM@NJVC.COM"/>
    <s v=" Dec 18, 2017"/>
    <n v="8385903"/>
    <m/>
  </r>
  <r>
    <n v="70"/>
    <s v="132 51"/>
    <x v="2006"/>
    <s v="GS-35F-0439Y"/>
    <s v="4901 CORPORATE DR NW STE H"/>
    <m/>
    <s v="HUNTSVILLE"/>
    <s v="AL"/>
    <s v="35805-6219"/>
    <m/>
    <s v="256 704 2525"/>
    <x v="1988"/>
    <s v="http://www.nlogic.com"/>
    <s v=" Jun 3, 2017"/>
    <n v="603875738"/>
    <s v="s"/>
  </r>
  <r>
    <n v="70"/>
    <s v="132 51"/>
    <x v="2007"/>
    <s v="GS-35F-0478V"/>
    <s v="7406 ALBAN STATION CT STE A110"/>
    <m/>
    <s v="SPRINGFIELD"/>
    <s v="VA"/>
    <s v="22150-3510"/>
    <m/>
    <s v="(703) 912-3130"/>
    <x v="1989"/>
    <s v="http://www.netcomgroup.net"/>
    <s v=" May 28, 2019"/>
    <n v="25175444"/>
    <s v="s"/>
  </r>
  <r>
    <n v="70"/>
    <s v="132 51"/>
    <x v="2008"/>
    <s v="GS-35F-0433K"/>
    <s v="2721 TECHNOLOGY DR STE 400"/>
    <m/>
    <s v="ANNAPOLIS JUNCTION"/>
    <s v="MD"/>
    <s v="20701-1016"/>
    <m/>
    <s v="703-610-1930"/>
    <x v="1990"/>
    <s v="www.noblis.org"/>
    <s v=" May 24, 2020"/>
    <n v="62181321"/>
    <m/>
  </r>
  <r>
    <n v="70"/>
    <s v="132 51"/>
    <x v="2009"/>
    <s v="GS-35F-0590W"/>
    <s v="3150 FAIRVIEW PARK DR"/>
    <m/>
    <s v="FALLS CHURCH"/>
    <s v="VA"/>
    <s v="22042-4504"/>
    <m/>
    <s v="703-610-1792"/>
    <x v="1991"/>
    <s v="http:///www.noblis.org"/>
    <s v=" Aug 15, 2020"/>
    <n v="932902364"/>
    <m/>
  </r>
  <r>
    <n v="70"/>
    <s v="132 51"/>
    <x v="2010"/>
    <s v="GS-35F-0080U"/>
    <s v="8724 BAYSTONE COVE"/>
    <m/>
    <s v="BOYNTON BEACH"/>
    <s v="FL"/>
    <s v="33473-4876"/>
    <m/>
    <s v="703-590-1497"/>
    <x v="1992"/>
    <s v="http://www.noctechnologies.net"/>
    <s v=" Nov 7, 2017"/>
    <n v="18427448"/>
    <s v="s"/>
  </r>
  <r>
    <n v="70"/>
    <s v="132 51"/>
    <x v="2011"/>
    <s v="GS-35F-060BA"/>
    <s v="4031 UNIVERSITY DR STE 100"/>
    <m/>
    <s v="FAIRFAX"/>
    <s v="VA"/>
    <s v="22030-3400"/>
    <m/>
    <n v="7039400288"/>
    <x v="1993"/>
    <s v="http://www.nodavare.com"/>
    <s v=" Nov 3, 2018"/>
    <n v="827687810"/>
    <s v="s"/>
  </r>
  <r>
    <n v="70"/>
    <s v="132 51"/>
    <x v="2012"/>
    <s v="GS-35F-4347D"/>
    <s v="8172 LARK BROWN RD STE"/>
    <m/>
    <s v="ELKRIDGE"/>
    <s v="MD"/>
    <s v="21075-6423"/>
    <m/>
    <s v="410-579-8600"/>
    <x v="1994"/>
    <s v="http://www.norseman.com"/>
    <s v=" Jun 2, 2016"/>
    <n v="798806766"/>
    <s v="s"/>
  </r>
  <r>
    <n v="70"/>
    <s v="132 51"/>
    <x v="2013"/>
    <s v="GS-00F-0009P"/>
    <s v="2111 EISENHOWER AVE STE 300"/>
    <m/>
    <s v="ALEXANDRIA"/>
    <s v="VA"/>
    <s v="22314-4695"/>
    <m/>
    <s v="703-812-8822"/>
    <x v="1995"/>
    <s v="http://www.namgt.com"/>
    <s v=" Oct 15, 2018"/>
    <n v="926385121"/>
    <s v="s"/>
  </r>
  <r>
    <n v="70"/>
    <s v="132 51"/>
    <x v="2014"/>
    <s v="GS-35F-001BA"/>
    <s v="801 PENNSYLVANIA AVE NW, STE 700"/>
    <m/>
    <s v="WASHINGTON"/>
    <s v="DC"/>
    <s v="20004-2686"/>
    <m/>
    <n v="4103403560"/>
    <x v="1996"/>
    <s v="http://www.northstargroupllc.com"/>
    <s v=" Sep 30, 2018"/>
    <n v="623625477"/>
    <s v="s"/>
  </r>
  <r>
    <n v="70"/>
    <s v="132 51"/>
    <x v="2015"/>
    <s v="GS-35F-475BA"/>
    <s v="242 ROUTE 156 STE A"/>
    <m/>
    <s v="TRENTON"/>
    <s v="NJ"/>
    <s v="08620-1724"/>
    <m/>
    <s v="(877)499-5886"/>
    <x v="1997"/>
    <s v="http://www.ncgcompanies.com"/>
    <s v=" Aug 12, 2019"/>
    <n v="100513543"/>
    <s v="s"/>
  </r>
  <r>
    <n v="70"/>
    <s v="132 51"/>
    <x v="2016"/>
    <s v="GS-35F-496BA"/>
    <s v="1818 LIBRARY STREET SUITE 500"/>
    <m/>
    <s v="RESTON"/>
    <s v="VA"/>
    <s v="20190-6274"/>
    <m/>
    <s v="240-751-8526"/>
    <x v="1998"/>
    <s v="http://www.northramp.com"/>
    <s v=" Aug 29, 2019"/>
    <n v="966657970"/>
    <s v="s"/>
  </r>
  <r>
    <n v="70"/>
    <s v="132 51"/>
    <x v="2017"/>
    <s v="GS-35F-4506G"/>
    <s v="7575 COLSHIRE DR"/>
    <m/>
    <s v="MCLEAN"/>
    <s v="VA"/>
    <s v="22102-7508"/>
    <m/>
    <s v="703-556-1636"/>
    <x v="1999"/>
    <s v="www.is.northropgrumman.com"/>
    <s v=" Oct 17, 2015"/>
    <n v="64680213"/>
    <m/>
  </r>
  <r>
    <n v="70"/>
    <s v="132 51"/>
    <x v="2018"/>
    <s v="GS-35F-0165Y"/>
    <s v="7575 COLSHIRE DR"/>
    <m/>
    <s v="MCLEAN"/>
    <s v="VA"/>
    <s v="22102-7508"/>
    <m/>
    <s v="703.556.1636"/>
    <x v="1999"/>
    <s v="http://www.northropgrumman.com"/>
    <s v=" Jan 26, 2017"/>
    <n v="962048695"/>
    <m/>
  </r>
  <r>
    <n v="70"/>
    <s v="132 51"/>
    <x v="2018"/>
    <s v="GS-35F-5339H"/>
    <s v="925 OYSTER BAY RD"/>
    <m/>
    <s v="BETHPAGE"/>
    <s v="NY"/>
    <s v="11714-1035"/>
    <m/>
    <s v="(240) 256-9232"/>
    <x v="2000"/>
    <s v="www.as.northropgrumman.com"/>
    <s v=" Feb 18, 2018"/>
    <n v="77652761"/>
    <m/>
  </r>
  <r>
    <n v="70"/>
    <s v="132 51"/>
    <x v="2019"/>
    <s v="GS-35F-0381W"/>
    <s v="45195 BUSINESS COURT SUITE 240"/>
    <m/>
    <s v="STERLING"/>
    <s v="VA"/>
    <s v="20166-6717"/>
    <m/>
    <n v="5407511972"/>
    <x v="2001"/>
    <s v="http://www.northstrat.com"/>
    <s v=" Apr 12, 2020"/>
    <n v="786489117"/>
    <s v="s"/>
  </r>
  <r>
    <n v="70"/>
    <s v="132 51"/>
    <x v="2020"/>
    <s v="GS-35F-0430T"/>
    <s v="3100 PRESIDENTIAL DR STE 310"/>
    <m/>
    <s v="FAIRBORN"/>
    <s v="OH"/>
    <s v="45324-7139"/>
    <m/>
    <s v="(937) 426-2596"/>
    <x v="2002"/>
    <s v="http://www.novatechsol.com"/>
    <s v=" May 15, 2017"/>
    <n v="166655147"/>
    <s v="s"/>
  </r>
  <r>
    <n v="70"/>
    <s v="132 51"/>
    <x v="2021"/>
    <s v="GS-35F-246BA"/>
    <s v="1505 CHAPALA ST"/>
    <m/>
    <s v="SANTA BARBARA"/>
    <s v="CA"/>
    <s v="93101-3016"/>
    <m/>
    <s v="800-949-9933"/>
    <x v="2003"/>
    <s v="http://WWW.NOVACOAST.COM"/>
    <s v=" Feb 27, 2019"/>
    <n v="15620719"/>
    <m/>
  </r>
  <r>
    <n v="70"/>
    <s v="132 51"/>
    <x v="2022"/>
    <s v="GS-35F-0366X"/>
    <s v="2180 SATELLITE BLVD STE 400"/>
    <m/>
    <s v="DULUTH"/>
    <s v="GA"/>
    <s v="30097-4927"/>
    <m/>
    <s v="404-513-3385"/>
    <x v="2004"/>
    <s v="http://www.novalink-solutions.com"/>
    <s v=" May 1, 2016"/>
    <n v="800777794"/>
    <m/>
  </r>
  <r>
    <n v="70"/>
    <s v="132 51"/>
    <x v="2023"/>
    <s v="GS-35F-244AA"/>
    <s v="7405 ALBAN STATION CT STE B216"/>
    <m/>
    <s v="SPRINGFIELD"/>
    <s v="VA"/>
    <s v="22150-2318"/>
    <m/>
    <s v="703-867-8914"/>
    <x v="2005"/>
    <s v="http://www.novelapplications.com"/>
    <s v=" Mar 31, 2018"/>
    <n v="179850297"/>
    <s v="s"/>
  </r>
  <r>
    <n v="70"/>
    <s v="132 51"/>
    <x v="2024"/>
    <s v="GS-35F-0106Y"/>
    <s v="4501 BOSTON WAY STE C"/>
    <m/>
    <s v="LANHAM"/>
    <s v="MD"/>
    <s v="20706-4455"/>
    <m/>
    <s v="(301)306-0790"/>
    <x v="2006"/>
    <s v="http://www.nowtechnologies.com"/>
    <s v=" Dec 7, 2016"/>
    <n v="19691091"/>
    <s v="s"/>
  </r>
  <r>
    <n v="70"/>
    <s v="132 51"/>
    <x v="2025"/>
    <s v="GS-35F-0528Y"/>
    <s v="751 COATES AVE STE 4"/>
    <m/>
    <s v="HOLBROOK"/>
    <s v="NY"/>
    <s v="11741-6000"/>
    <m/>
    <s v="(937)244-9035"/>
    <x v="2007"/>
    <s v="HTTP://WWW.NPACOMPUTERS.COM"/>
    <s v=" Jul 19, 2017"/>
    <n v="77300374"/>
    <s v="s"/>
  </r>
  <r>
    <n v="70"/>
    <s v="132 51"/>
    <x v="2026"/>
    <s v="GS-35F-5156H"/>
    <s v="2400 W MICHIGAN AVE STE 16"/>
    <m/>
    <s v="PENSACOLA"/>
    <s v="FL"/>
    <s v="32526-1526"/>
    <m/>
    <s v="(850) 944-0926"/>
    <x v="2008"/>
    <s v="http://www.nssoftwareservices.com"/>
    <s v=" Nov 19, 2017"/>
    <n v="874643984"/>
    <s v="s"/>
  </r>
  <r>
    <n v="70"/>
    <s v="132 51"/>
    <x v="2027"/>
    <s v="GS-35F-0553W"/>
    <s v="120 FALCON DR STE 3"/>
    <m/>
    <s v="FREDERICKSBURG"/>
    <s v="VA"/>
    <s v="22408-1924"/>
    <m/>
    <s v="540 479 1819"/>
    <x v="2009"/>
    <s v="http://www.nsitellc.com"/>
    <s v=" Jul 25, 2020"/>
    <n v="26609052"/>
    <s v="s"/>
  </r>
  <r>
    <n v="70"/>
    <s v="132 51"/>
    <x v="2028"/>
    <s v="GS-35F-4953G"/>
    <s v="8100 BOONE BLVD STE 400"/>
    <m/>
    <s v="VIENNA"/>
    <s v="VA"/>
    <s v="22182-2642"/>
    <m/>
    <s v="703-848-7353"/>
    <x v="2010"/>
    <s v="http://americas.nttdata.com"/>
    <s v=" Jul 24, 2017"/>
    <n v="66781865"/>
    <m/>
  </r>
  <r>
    <n v="70"/>
    <s v="132 51"/>
    <x v="2029"/>
    <s v="GS-35F-0193Y"/>
    <s v="524 DATURA STREET, SUITE 114"/>
    <m/>
    <s v="WEST PALM BEACH"/>
    <s v="FL"/>
    <n v="33401"/>
    <m/>
    <s v="561-693-4505"/>
    <x v="2011"/>
    <s v="http://www.nuis.com"/>
    <s v=" Feb 8, 2017"/>
    <n v="63016666"/>
    <s v="s"/>
  </r>
  <r>
    <n v="70"/>
    <s v="132 51"/>
    <x v="2030"/>
    <s v="GS-35F-0738J"/>
    <s v="21 INDUSTRIAL PARK DR STE 101"/>
    <m/>
    <s v="WALDORF"/>
    <s v="MD"/>
    <s v="20602-2751"/>
    <m/>
    <s v="301.374.2534"/>
    <x v="2012"/>
    <s v="http://WWW.NU-PULSE.COM"/>
    <s v=" Sep 2, 2019"/>
    <n v="27457709"/>
    <s v="s"/>
  </r>
  <r>
    <n v="70"/>
    <s v="132 51"/>
    <x v="2031"/>
    <s v="GS-35F-0679K"/>
    <s v="4601 FORBES BLVD STE 310"/>
    <m/>
    <s v="LANHAM"/>
    <s v="MD"/>
    <s v="20706-4847"/>
    <m/>
    <s v="240-764-6415"/>
    <x v="2013"/>
    <s v="http://www.nucorevision.com"/>
    <s v=" Sep 26, 2020"/>
    <n v="90742586"/>
    <s v="s"/>
  </r>
  <r>
    <n v="70"/>
    <s v="132 51"/>
    <x v="2032"/>
    <s v="GS-35F-0596L"/>
    <s v="8000 WESTPARK DRIVE, SUITE 640"/>
    <m/>
    <s v="MCLEAN"/>
    <s v="VA"/>
    <s v="22102-3117"/>
    <m/>
    <n v="4103405349"/>
    <x v="2014"/>
    <s v="http://www.nuwavesolutions.com"/>
    <s v=" Sep 13, 2016"/>
    <n v="3816092"/>
    <s v="s"/>
  </r>
  <r>
    <n v="70"/>
    <s v="132 51"/>
    <x v="2033"/>
    <s v="GS-35F-0281X"/>
    <s v="21294 JOHNSON ROAD"/>
    <m/>
    <s v="LONG BEACH"/>
    <s v="MS"/>
    <s v="39560-3717"/>
    <m/>
    <s v="228-242-0010"/>
    <x v="2015"/>
    <s v="http://www.nvs-inc.com"/>
    <s v=" Mar 10, 2016"/>
    <n v="51704463"/>
    <s v="s"/>
  </r>
  <r>
    <n v="70"/>
    <s v="132 51"/>
    <x v="2034"/>
    <s v="GS-35F-0539L"/>
    <s v="9501 SHERIDAN ST STE 200"/>
    <m/>
    <s v="LANHAM"/>
    <s v="MD"/>
    <s v="20706-2630"/>
    <m/>
    <s v="301-577-4111"/>
    <x v="2016"/>
    <s v="http://www.ocg-inc.com"/>
    <s v=" Aug 9, 2016"/>
    <n v="36478469"/>
    <s v="s"/>
  </r>
  <r>
    <n v="70"/>
    <s v="132 51"/>
    <x v="2035"/>
    <s v="GS-35F-0614T"/>
    <s v="4062 GRUMMAN BLVD BLDG 80B"/>
    <m/>
    <s v="CALVERTON"/>
    <s v="NY"/>
    <s v="11933-1506"/>
    <m/>
    <s v="(631)369-0094"/>
    <x v="2017"/>
    <s v="http://www.oaktreesys.com"/>
    <s v=" Aug 31, 2017"/>
    <n v="154804611"/>
    <s v="s"/>
  </r>
  <r>
    <n v="70"/>
    <s v="132 51"/>
    <x v="2036"/>
    <s v="GS-35F-155CA"/>
    <s v="600 BLVD S STE 104"/>
    <m/>
    <s v="HUNTSVILLE"/>
    <s v="AL"/>
    <s v="35802-2175"/>
    <m/>
    <s v="256-603-3395"/>
    <x v="2018"/>
    <s v="http://www.oasys-incorporated.com"/>
    <s v=" Jan 27, 2020"/>
    <n v="965503498"/>
    <s v="s"/>
  </r>
  <r>
    <n v="70"/>
    <s v="132 51"/>
    <x v="2037"/>
    <s v="GS-35F-0074X"/>
    <s v="7725 W RENO AVE STE 307"/>
    <m/>
    <s v="OKLAHOMA CITY"/>
    <s v="OK"/>
    <s v="73127-6317"/>
    <m/>
    <s v="405-942-4477"/>
    <x v="2019"/>
    <s v="http://www.objectstream.com"/>
    <s v=" Nov 17, 2015"/>
    <n v="602673290"/>
    <s v="s"/>
  </r>
  <r>
    <n v="70"/>
    <s v="132 51"/>
    <x v="2038"/>
    <s v="GS-35F-520BA"/>
    <s v="121 S ORANGE AVE STE 1250"/>
    <m/>
    <s v="ORLANDO"/>
    <s v="FL"/>
    <s v="32801-3248"/>
    <m/>
    <s v="407-352-6501"/>
    <x v="2020"/>
    <s v="http://www.obordigital.com"/>
    <s v=" Sep 17, 2019"/>
    <n v="184694813"/>
    <s v="s"/>
  </r>
  <r>
    <n v="70"/>
    <s v="132 51"/>
    <x v="2039"/>
    <s v="GS-35F-0584X"/>
    <s v="8300 BOONE BLVD STE 800"/>
    <m/>
    <s v="TYSONS CORNER"/>
    <s v="VA"/>
    <s v="22182-2681"/>
    <m/>
    <n v="7033733736"/>
    <x v="2021"/>
    <s v="http://www.obxtek.com"/>
    <s v=" Sep 8, 2016"/>
    <n v="830341645"/>
    <s v="s"/>
  </r>
  <r>
    <n v="70"/>
    <s v="132 51"/>
    <x v="2040"/>
    <s v="GS-35F-0539Y"/>
    <s v="1751 PINNACLE DR STE 1125"/>
    <m/>
    <s v="MC LEAN"/>
    <s v="VA"/>
    <s v="22102-3836"/>
    <m/>
    <s v="703-750 2338"/>
    <x v="2022"/>
    <s v="http://www.occamsolutions.com"/>
    <s v=" Jul 26, 2017"/>
    <n v="146916817"/>
    <s v="s"/>
  </r>
  <r>
    <n v="70"/>
    <s v="132 51"/>
    <x v="2041"/>
    <s v="GS-35F-456CA"/>
    <s v="828 FORT STREET MALL STE 600"/>
    <m/>
    <s v="HONOLULU"/>
    <s v="HI"/>
    <s v="96813-4314"/>
    <m/>
    <s v="808.531-3017"/>
    <x v="2023"/>
    <s v="http://www.oceanit.com"/>
    <s v=" Aug 6, 2020"/>
    <n v="144540283"/>
    <s v="s"/>
  </r>
  <r>
    <n v="70"/>
    <s v="132 51"/>
    <x v="2042"/>
    <s v="GS-35F-0234W"/>
    <s v="1600 INTERNATIONAL DRIVE, 5TH FL"/>
    <m/>
    <s v="MCLEAN"/>
    <s v="VA"/>
    <s v="22102-4860"/>
    <m/>
    <s v="703-847-3621"/>
    <x v="2024"/>
    <s v="http://www.octoconsulting.com"/>
    <s v=" Jan 31, 2020"/>
    <n v="800127859"/>
    <s v="s"/>
  </r>
  <r>
    <n v="70"/>
    <s v="132 51"/>
    <x v="2043"/>
    <s v="GS-35F-0599S"/>
    <s v="2111 WILSON BLVD STE 230"/>
    <m/>
    <s v="ARLINGTON"/>
    <s v="VA"/>
    <s v="22201-3001"/>
    <m/>
    <s v="703-875-8616"/>
    <x v="2025"/>
    <s v="http://www.oculusgroupllc.com"/>
    <s v=" Sep 4, 2016"/>
    <n v="14423227"/>
    <s v="s"/>
  </r>
  <r>
    <n v="70"/>
    <s v="132 51"/>
    <x v="2044"/>
    <s v="GS-35F-0118W"/>
    <s v="11766 WILSHIRE BLVD STE 400"/>
    <m/>
    <s v="LOS ANGELES"/>
    <s v="CA"/>
    <s v="90025-6551"/>
    <m/>
    <s v="310-473-4600 EXT.103"/>
    <x v="2026"/>
    <s v="http://WWW.ODESUS.COM"/>
    <s v=" Nov 23, 2019"/>
    <n v="61061573"/>
    <s v="s"/>
  </r>
  <r>
    <n v="70"/>
    <s v="132 51"/>
    <x v="2045"/>
    <s v="GS-35F-0207K"/>
    <s v="201 EDGEWATER DR STE 270"/>
    <m/>
    <s v="WAKEFIELD"/>
    <s v="MA"/>
    <s v="01880-6223"/>
    <m/>
    <s v="781-245-0111"/>
    <x v="2027"/>
    <s v="http://www.odysseyconsult.com"/>
    <s v=" Jan 18, 2020"/>
    <n v="90739830"/>
    <s v="s"/>
  </r>
  <r>
    <n v="70"/>
    <s v="132 51"/>
    <x v="2046"/>
    <s v="GS-35F-0144X"/>
    <s v="1803 W DETWEILLER DR"/>
    <m/>
    <s v="PEORIA"/>
    <s v="IL"/>
    <s v="61615-1613"/>
    <m/>
    <s v="309-691-3000"/>
    <x v="2028"/>
    <s v="http://www.OASYS-Ltd.com"/>
    <s v=" Jan 2, 2016"/>
    <n v="960868636"/>
    <s v="s"/>
  </r>
  <r>
    <n v="70"/>
    <s v="132 51"/>
    <x v="2047"/>
    <s v="GS-35F-0457S"/>
    <s v="5695 KING CTR DR STE B101"/>
    <m/>
    <s v="KINGSTOWNE"/>
    <s v="VA"/>
    <s v="22315-5747"/>
    <m/>
    <s v="703-310-4026"/>
    <x v="2029"/>
    <s v="http://www.offspringsolutions.com"/>
    <s v=" Jun 8, 2016"/>
    <n v="143153760"/>
    <s v="s"/>
  </r>
  <r>
    <n v="70"/>
    <s v="132 51"/>
    <x v="2048"/>
    <s v="GS-35F-0129N"/>
    <s v="100 CORPORATE PL STE 200"/>
    <m/>
    <s v="PEABODY"/>
    <s v="MA"/>
    <s v="01960-3809"/>
    <m/>
    <s v="978-536-0101"/>
    <x v="2030"/>
    <s v="http://www.insite.org/GSA"/>
    <s v=" Nov 20, 2017"/>
    <n v="959328881"/>
    <s v="s"/>
  </r>
  <r>
    <n v="70"/>
    <s v="132 51"/>
    <x v="2049"/>
    <s v="GS-35F-0642Y"/>
    <s v="14900 CONFERENCE CENTER DR STE 5"/>
    <m/>
    <s v="CHANTILLY"/>
    <s v="VA"/>
    <s v="20151-3840"/>
    <m/>
    <s v="(703)328-7223"/>
    <x v="2031"/>
    <s v="http://www.ogsystems.com"/>
    <s v=" Sep 20, 2017"/>
    <n v="169169435"/>
    <s v="s"/>
  </r>
  <r>
    <n v="70"/>
    <s v="132 51"/>
    <x v="2050"/>
    <s v="GS-35F-0679S"/>
    <s v="8201 GREENSBORO DR STE 600"/>
    <m/>
    <s v="MCLEAN"/>
    <s v="VA"/>
    <n v="22102"/>
    <m/>
    <s v="703-448-5300X224"/>
    <x v="2032"/>
    <s v="http://www.omnisystems.com"/>
    <s v=" Sep 28, 2016"/>
    <n v="931508147"/>
    <s v="s"/>
  </r>
  <r>
    <n v="70"/>
    <s v="132 51"/>
    <x v="2051"/>
    <s v="GS-35F-0279T"/>
    <s v="1501 LBJ FWY STE 595"/>
    <m/>
    <s v="DALLAS"/>
    <s v="TX"/>
    <s v="75234-6050"/>
    <m/>
    <n v="9726209000"/>
    <x v="2033"/>
    <s v="http://www.omnilinkcorp.com"/>
    <s v=" Feb 15, 2017"/>
    <n v="32722808"/>
    <s v="s"/>
  </r>
  <r>
    <n v="70"/>
    <s v="132 51"/>
    <x v="2052"/>
    <s v="GS-35F-0579N"/>
    <s v="6701 DEMOCRACY BLVD STE 300"/>
    <m/>
    <s v="BETHESDA"/>
    <s v="MD"/>
    <s v="20817-7500"/>
    <m/>
    <n v="3018745094"/>
    <x v="2034"/>
    <s v="http://www.omnitecinc.com"/>
    <s v=" May 7, 2018"/>
    <n v="86296030"/>
    <m/>
  </r>
  <r>
    <n v="70"/>
    <s v="132 51"/>
    <x v="2053"/>
    <s v="GS-35F-216AA"/>
    <s v="3260 DUKE ST FL 2"/>
    <m/>
    <s v="ALEXANDRIA"/>
    <s v="VA"/>
    <s v="22314-4521"/>
    <m/>
    <s v="(703)286-5426"/>
    <x v="2035"/>
    <m/>
    <s v=" Feb 24, 2018"/>
    <n v="6889627"/>
    <s v="s"/>
  </r>
  <r>
    <n v="70"/>
    <s v="132 51"/>
    <x v="2054"/>
    <s v="GS-35F-0470W"/>
    <s v="3200 CRAIN HWY STE 200"/>
    <m/>
    <s v="WALDORF"/>
    <s v="MD"/>
    <s v="20603-4841"/>
    <m/>
    <s v="240-780-9129"/>
    <x v="2036"/>
    <s v="http://www.onefederalsolution.com"/>
    <s v=" Jun 2, 2020"/>
    <n v="139118132"/>
    <s v="s"/>
  </r>
  <r>
    <n v="70"/>
    <s v="132 51"/>
    <x v="2055"/>
    <s v="GS-35F-0020X"/>
    <s v="6220 AVALON BLVD"/>
    <m/>
    <s v="ALPHARETTA"/>
    <s v="GA"/>
    <n v="30009"/>
    <m/>
    <n v="8884721840"/>
    <x v="2037"/>
    <s v="http://WWW.ONESPRING.NET"/>
    <s v=" Oct 7, 2020"/>
    <n v="825229912"/>
    <s v="s"/>
  </r>
  <r>
    <n v="70"/>
    <s v="132 51"/>
    <x v="2056"/>
    <s v="GS-35F-0184T"/>
    <s v="9421 S UNION RD"/>
    <m/>
    <s v="MIAMISBURG"/>
    <s v="OH"/>
    <s v="45342-4038"/>
    <m/>
    <s v="(937)321-8192"/>
    <x v="2038"/>
    <s v="www.onestartech.com"/>
    <s v=" Dec 19, 2016"/>
    <n v="30595172"/>
    <s v="s"/>
  </r>
  <r>
    <n v="70"/>
    <s v="132 51"/>
    <x v="2057"/>
    <s v="GS-35F-0613L"/>
    <s v="5400 DOWER HOUSE RD"/>
    <m/>
    <s v="UPPER MARLBORO"/>
    <s v="MD"/>
    <s v="20772-3602"/>
    <m/>
    <s v="301-772-4000"/>
    <x v="2039"/>
    <s v="http://oneidacommunications.com"/>
    <s v=" Sep 23, 2016"/>
    <n v="949301741"/>
    <s v="s"/>
  </r>
  <r>
    <n v="70"/>
    <s v="132 51"/>
    <x v="2058"/>
    <s v="GS-35F-5519H"/>
    <s v="18519 DETROIT AVE"/>
    <m/>
    <s v="LAKEWOOD"/>
    <s v="OH"/>
    <s v="44107-3212"/>
    <m/>
    <s v="800-664-9638"/>
    <x v="2040"/>
    <s v="http://www.onixnet.com"/>
    <s v=" Jun 14, 2018"/>
    <n v="807896121"/>
    <s v="s"/>
  </r>
  <r>
    <n v="70"/>
    <s v="132 51"/>
    <x v="2059"/>
    <s v="GS-35F-0333J"/>
    <s v="2107 WILSON BLVD STE 510"/>
    <m/>
    <s v="ARLINGTON"/>
    <s v="VA"/>
    <s v="22201-3042"/>
    <m/>
    <n v="7038415500"/>
    <x v="2041"/>
    <s v="http://www.onpointcorp.com"/>
    <s v=" Mar 25, 2019"/>
    <n v="802314120"/>
    <s v="s"/>
  </r>
  <r>
    <n v="70"/>
    <s v="132 51"/>
    <x v="2060"/>
    <s v="GS-35F-0423X"/>
    <s v="7000 BOULEVARD E STE M3"/>
    <m/>
    <s v="GUTTENBERG"/>
    <s v="NJ"/>
    <s v="07093-4941"/>
    <m/>
    <s v="201-295-0152"/>
    <x v="2042"/>
    <s v="http://www.ontash.net"/>
    <s v=" Jun 12, 2016"/>
    <n v="7931591"/>
    <s v="s"/>
  </r>
  <r>
    <n v="70"/>
    <s v="132 51"/>
    <x v="2061"/>
    <s v="GS-35F-140CA"/>
    <s v="1201 EDWARDS MILL ROAD SUITE 120"/>
    <m/>
    <s v="RALEIGH"/>
    <s v="NC"/>
    <s v="27607-3625"/>
    <m/>
    <s v="(919)714-7300"/>
    <x v="2043"/>
    <s v="http://onwireco.com"/>
    <s v=" Jan 13, 2020"/>
    <n v="7047436"/>
    <s v="s"/>
  </r>
  <r>
    <n v="70"/>
    <s v="132 51"/>
    <x v="2062"/>
    <s v="GS-35F-304CA"/>
    <s v="7153 WEDMORE CT"/>
    <m/>
    <s v="HANOVER"/>
    <s v="MD"/>
    <s v="21076-1740"/>
    <m/>
    <s v="410-814-7651"/>
    <x v="2044"/>
    <s v="http://WWW.ONYXCONSULTS.COM"/>
    <s v=" Apr 26, 2020"/>
    <n v="800316114"/>
    <s v="s"/>
  </r>
  <r>
    <n v="70"/>
    <s v="132 51"/>
    <x v="2063"/>
    <s v="GS-35F-0147U"/>
    <s v="3701 PENDER DR STE 500"/>
    <m/>
    <s v="FAIRFAX"/>
    <s v="VA"/>
    <s v="22030-7471"/>
    <m/>
    <s v="571-340-3901"/>
    <x v="2045"/>
    <s v="http://www.onyxgs.com"/>
    <s v=" Dec 14, 2017"/>
    <n v="785330130"/>
    <s v="s"/>
  </r>
  <r>
    <n v="70"/>
    <s v="132 51"/>
    <x v="2064"/>
    <s v="GS-35F-0086W"/>
    <s v="800 PRIN COURT STE A"/>
    <m/>
    <s v="CHESAPEAKE"/>
    <s v="VA"/>
    <s v="23320-3681"/>
    <m/>
    <s v="757-436-6116"/>
    <x v="2046"/>
    <s v="http://www.onyxeng.com"/>
    <s v=" Nov 8, 2019"/>
    <n v="186008108"/>
    <s v="s"/>
  </r>
  <r>
    <n v="70"/>
    <s v="132 51"/>
    <x v="2065"/>
    <s v="GS-35F-0688N"/>
    <s v="1288 KIFER RD STE 201"/>
    <m/>
    <s v="SUNNYVALE"/>
    <s v="CA"/>
    <s v="94086-5328"/>
    <m/>
    <n v="4086362887"/>
    <x v="2047"/>
    <s v="http://WWW.OPALSOFT.COM"/>
    <s v=" Jun 11, 2018"/>
    <n v="50191704"/>
    <s v="s"/>
  </r>
  <r>
    <n v="70"/>
    <s v="132 51"/>
    <x v="2066"/>
    <s v="GS-35F-4212D"/>
    <s v="8580 CINDERBED RD STE 1000"/>
    <m/>
    <s v="NEWINGTON"/>
    <s v="VA"/>
    <n v="22122"/>
    <m/>
    <s v="703-339-8800"/>
    <x v="2048"/>
    <s v="http://www.ossva.com"/>
    <s v=" May 31, 2016"/>
    <n v="780679114"/>
    <s v="s"/>
  </r>
  <r>
    <n v="70"/>
    <s v="132 51"/>
    <x v="2067"/>
    <s v="GS-35F-0176L"/>
    <s v="4075 WILSON BLVD STE 600"/>
    <m/>
    <s v="ARLINGTON"/>
    <s v="VA"/>
    <s v="22203-2140"/>
    <m/>
    <s v="703-740-9300"/>
    <x v="2049"/>
    <s v="http://www.uspss.opentext.com"/>
    <s v=" Jan 10, 2016"/>
    <n v="926817164"/>
    <m/>
  </r>
  <r>
    <n v="70"/>
    <s v="132 51"/>
    <x v="2068"/>
    <s v="GS-35F-0164J"/>
    <s v="11250 WAPLES MILL RD STE 210"/>
    <m/>
    <s v="FAIRFAX"/>
    <s v="VA"/>
    <s v="22030-7400"/>
    <m/>
    <s v="703-246-8535"/>
    <x v="2050"/>
    <s v="http://www.orc.com"/>
    <s v=" Dec 21, 2018"/>
    <n v="112086454"/>
    <s v="s"/>
  </r>
  <r>
    <n v="70"/>
    <s v="132 51"/>
    <x v="2069"/>
    <s v="GS-35F-485AA"/>
    <s v="3131 PRINCETON PIKE, BLDG 3, SUI"/>
    <m/>
    <s v="LAWRENCEVILLE"/>
    <s v="NJ"/>
    <s v="08648-2201"/>
    <m/>
    <s v="609-586-8811"/>
    <x v="2051"/>
    <s v="http://www.optimags.com"/>
    <s v=" Aug 5, 2018"/>
    <n v="556881485"/>
    <s v="s"/>
  </r>
  <r>
    <n v="70"/>
    <s v="132 51"/>
    <x v="2070"/>
    <s v="GS-35F-0179Y"/>
    <s v="4229 LAFAYETTE CENTER DR STE 197"/>
    <m/>
    <s v="CHANTILLY"/>
    <s v="VA"/>
    <s v="20151-1265"/>
    <m/>
    <s v="703-230-7800"/>
    <x v="2052"/>
    <s v="http://www.osigov.com"/>
    <s v=" Feb 2, 2017"/>
    <n v="829503437"/>
    <s v="s"/>
  </r>
  <r>
    <n v="70"/>
    <s v="132 51"/>
    <x v="2071"/>
    <s v="GS-35F-0051K"/>
    <s v="3130 FAIRVIEW PARK DR STE 800"/>
    <m/>
    <s v="FALLS CHURCH"/>
    <s v="VA"/>
    <s v="22042-4566"/>
    <m/>
    <s v="703-712-4171"/>
    <x v="1510"/>
    <s v="http://www.optimos.com"/>
    <s v=" Nov 1, 2019"/>
    <n v="867180085"/>
    <s v="s"/>
  </r>
  <r>
    <n v="70"/>
    <s v="132 51"/>
    <x v="2072"/>
    <s v="GS-35F-198CA"/>
    <s v="1277 CEDAR CENTER DRIVE, SUITE 2"/>
    <m/>
    <s v="TALLAHASSEE"/>
    <s v="FL"/>
    <s v="32301-4877"/>
    <m/>
    <s v="(850) 888-8460"/>
    <x v="2053"/>
    <s v="http://www.optimumssi.com/"/>
    <s v=" Feb 23, 2020"/>
    <n v="831513358"/>
    <s v="s"/>
  </r>
  <r>
    <n v="70"/>
    <s v="132 51"/>
    <x v="2073"/>
    <s v="GS-35F-0177T"/>
    <s v="100 E CAMPUS VIEW BLVD STE 380"/>
    <m/>
    <s v="COLUMBUS"/>
    <s v="OH"/>
    <s v="43235-4702"/>
    <m/>
    <s v="(614)785-1110"/>
    <x v="2054"/>
    <s v="http://www.otech.com"/>
    <s v=" Dec 14, 2016"/>
    <n v="151983814"/>
    <s v="s"/>
  </r>
  <r>
    <n v="70"/>
    <s v="132 51"/>
    <x v="2074"/>
    <s v="GS-35F-0378Y"/>
    <s v="10820 GUILFORD ROAD- SUITE 208"/>
    <m/>
    <s v="ANNAPOLIS JUNCTION"/>
    <s v="MD"/>
    <s v="20701-1105"/>
    <m/>
    <n v="3013176666"/>
    <x v="2055"/>
    <s v="http://www.optivor.com"/>
    <s v=" May 8, 2017"/>
    <n v="112865048"/>
    <s v="s"/>
  </r>
  <r>
    <n v="70"/>
    <s v="132 51"/>
    <x v="2075"/>
    <s v="GS-35F-0027W"/>
    <s v="800 KING FARM BLVD STE 500"/>
    <m/>
    <s v="ROCKVILLE"/>
    <s v="MD"/>
    <s v="20850-6160"/>
    <m/>
    <s v="703-269-5684"/>
    <x v="2056"/>
    <s v="http://www.optum.com/government-solutions/"/>
    <s v=" Oct 22, 2019"/>
    <n v="785030714"/>
    <m/>
  </r>
  <r>
    <n v="70"/>
    <s v="132 51"/>
    <x v="2076"/>
    <s v="GS-35F-159CA"/>
    <s v="8251 GREENSBORO DR, STE 300"/>
    <m/>
    <s v="MCLEAN"/>
    <s v="VA"/>
    <s v="22102-4900"/>
    <m/>
    <s v="703 6779835"/>
    <x v="2057"/>
    <s v="http://WWW.OPUSGROPULLC.COM"/>
    <s v=" Jan 29, 2020"/>
    <n v="627068377"/>
    <s v="s"/>
  </r>
  <r>
    <n v="70"/>
    <s v="132 51"/>
    <x v="2077"/>
    <s v="GS-35F-0564Y"/>
    <s v="180 ADMIRAL COCHRANE DR STE 305"/>
    <m/>
    <s v="ANNAPOLIS"/>
    <s v="MD"/>
    <s v="21401-6629"/>
    <m/>
    <s v="443-569-6702"/>
    <x v="2058"/>
    <s v="http://www.orbistechnologies.com"/>
    <s v=" Aug 15, 2017"/>
    <n v="199441481"/>
    <s v="s"/>
  </r>
  <r>
    <n v="70"/>
    <s v="132 51"/>
    <x v="2078"/>
    <s v="GS-35F-0133Y"/>
    <s v="7852 WALKER DR STE 400"/>
    <m/>
    <s v="GREENBELT"/>
    <s v="MD"/>
    <s v="20770-3208"/>
    <m/>
    <s v="301-982-6233"/>
    <x v="2059"/>
    <s v="http://www.orbitlogic.com"/>
    <s v=" Jan 3, 2017"/>
    <n v="110592016"/>
    <s v="s"/>
  </r>
  <r>
    <n v="70"/>
    <s v="132 51"/>
    <x v="2079"/>
    <s v="GS-35F-0538K"/>
    <s v="2735 HARTLAND RD, STE 300"/>
    <m/>
    <s v="FALLS CHURCH"/>
    <s v="VA"/>
    <s v="22043-3542"/>
    <m/>
    <n v="7032071007"/>
    <x v="2060"/>
    <s v="http://www.orchidtech.net"/>
    <s v=" Jul 19, 2020"/>
    <n v="861092591"/>
    <s v="s"/>
  </r>
  <r>
    <n v="70"/>
    <s v="132 51"/>
    <x v="2080"/>
    <s v="GS-35F-0521M"/>
    <s v="5808 EAGLES NEST LN"/>
    <m/>
    <s v="KING GEORGE"/>
    <s v="VA"/>
    <s v="22485-7363"/>
    <m/>
    <s v="540-775-2033"/>
    <x v="2061"/>
    <s v="http://www.oei-tech.com"/>
    <s v=" May 31, 2017"/>
    <n v="185104676"/>
    <s v="s"/>
  </r>
  <r>
    <n v="70"/>
    <s v="132 51"/>
    <x v="2081"/>
    <s v="GS-35F-5438H"/>
    <s v="2393 TELLER RD STE 104"/>
    <m/>
    <s v="NEWBURY PARK"/>
    <s v="CA"/>
    <s v="91320-6091"/>
    <m/>
    <n v="8054989344"/>
    <x v="2062"/>
    <s v="http://www.webdcs.com"/>
    <s v=" Nov 30, 2017"/>
    <n v="878831981"/>
    <s v="s"/>
  </r>
  <r>
    <n v="70"/>
    <s v="132 51"/>
    <x v="2082"/>
    <s v="GS-35F-279BA"/>
    <s v="136 N UNION ST"/>
    <m/>
    <s v="ALEXANDRIA"/>
    <s v="VA"/>
    <s v="22314-3247"/>
    <m/>
    <s v="202-905-2648"/>
    <x v="2063"/>
    <s v="http://ortmanconsulting.com"/>
    <s v=" Mar 31, 2019"/>
    <n v="803902639"/>
    <s v="s"/>
  </r>
  <r>
    <n v="70"/>
    <s v="132 51"/>
    <x v="2083"/>
    <s v="GS-35F-057AA"/>
    <s v="3520 N 16TH ST"/>
    <m/>
    <s v="PHOENIX"/>
    <s v="AZ"/>
    <s v="85016-6420"/>
    <m/>
    <s v="301-703-2245"/>
    <x v="2064"/>
    <s v="http://www.osaminc.com"/>
    <s v=" Nov 8, 2017"/>
    <n v="74457011"/>
    <s v="s"/>
  </r>
  <r>
    <n v="70"/>
    <s v="132 51"/>
    <x v="2084"/>
    <s v="GS-35F-448AA"/>
    <s v="6506 SHAMROCK RD"/>
    <m/>
    <s v="MANASSAS"/>
    <s v="VA"/>
    <s v="20112-3818"/>
    <m/>
    <s v="703-399-1184"/>
    <x v="2065"/>
    <s v="http://www.OZ-INC.NET"/>
    <s v=" Jul 2, 2018"/>
    <n v="16188380"/>
    <s v="s"/>
  </r>
  <r>
    <n v="70"/>
    <s v="132 51"/>
    <x v="2085"/>
    <s v="GS-35F-435BA"/>
    <s v="1327 LAFAYETTE ST STE C"/>
    <m/>
    <s v="CAPE CORAL"/>
    <s v="FL"/>
    <s v="33904-9709"/>
    <m/>
    <s v="503-490-4362 / 239-2"/>
    <x v="2066"/>
    <s v="http://WWW.OSPROSYS.COM"/>
    <s v=" Jul 13, 2019"/>
    <n v="78258427"/>
    <s v="s"/>
  </r>
  <r>
    <n v="70"/>
    <s v="132 51"/>
    <x v="2086"/>
    <s v="GS-35F-0820M"/>
    <s v="2101 L ST NW SUITE 800"/>
    <m/>
    <s v="WASHINGTON"/>
    <s v="DC"/>
    <s v="20037-1657"/>
    <m/>
    <s v="202-466-8099"/>
    <x v="2067"/>
    <s v="http://www.ostglobal.com"/>
    <s v=" Sep 29, 2017"/>
    <n v="73877297"/>
    <s v="s"/>
  </r>
  <r>
    <n v="70"/>
    <s v="132 51"/>
    <x v="2087"/>
    <s v="GS-35F-0127X"/>
    <s v="565 METRO PLACE SOUTH STE 220"/>
    <m/>
    <s v="DUBLIN"/>
    <s v="OH"/>
    <s v="43017-5380"/>
    <m/>
    <n v="6143102700"/>
    <x v="2068"/>
    <s v="http://www.lightwellinc.com"/>
    <s v=" Dec 13, 2015"/>
    <n v="3121170"/>
    <s v="s"/>
  </r>
  <r>
    <n v="70"/>
    <s v="132 51"/>
    <x v="2088"/>
    <s v="GS-35F-0398Y"/>
    <s v="616 WALNUT AVE"/>
    <m/>
    <s v="NORTH BEACH"/>
    <s v="MD"/>
    <s v="20714-9603"/>
    <m/>
    <s v="240-392-4192"/>
    <x v="2069"/>
    <s v="http://www.oxfordgc.com"/>
    <s v=" May 8, 2017"/>
    <n v="830833641"/>
    <s v="s"/>
  </r>
  <r>
    <n v="70"/>
    <s v="132 51"/>
    <x v="2089"/>
    <s v="GS-35F-084CA"/>
    <s v="7 CHRISTIAN WAY"/>
    <m/>
    <s v="ANDOVER"/>
    <s v="MA"/>
    <s v="01810-4300"/>
    <m/>
    <s v="978-995-5294"/>
    <x v="2070"/>
    <s v="http://www.pstechsolution.com"/>
    <s v=" Nov 24, 2019"/>
    <n v="21237988"/>
    <s v="s"/>
  </r>
  <r>
    <n v="70"/>
    <s v="132 51"/>
    <x v="2090"/>
    <s v="GS-35F-0412S"/>
    <s v="1235 S CLARK ST STE 1302"/>
    <m/>
    <s v="ARLINGTON"/>
    <s v="VA"/>
    <s v="22202-4370"/>
    <m/>
    <n v="2022819715"/>
    <x v="2071"/>
    <s v="http://www.p3partnersllc.com"/>
    <s v=" May 9, 2016"/>
    <n v="602667995"/>
    <s v="s"/>
  </r>
  <r>
    <n v="70"/>
    <s v="132 51"/>
    <x v="2091"/>
    <s v="GS-35F-0247L"/>
    <s v="77 MAIN ST STE 2"/>
    <m/>
    <s v="HOPKINTON"/>
    <s v="MA"/>
    <s v="01748-1193"/>
    <m/>
    <s v="508-435-7882"/>
    <x v="2072"/>
    <s v="http://www.p3i-inc.com"/>
    <s v=" Feb 19, 2016"/>
    <n v="109957238"/>
    <s v="s"/>
  </r>
  <r>
    <n v="70"/>
    <s v="132 51"/>
    <x v="2092"/>
    <s v="GS-35F-080AA"/>
    <s v="6215 VIA LA CANTERA STE 119"/>
    <m/>
    <s v="SAN ANTONIO"/>
    <s v="TX"/>
    <s v="78256-2534"/>
    <m/>
    <s v="210-477-2103"/>
    <x v="2073"/>
    <s v="http://WWW.P3SCORP.COM"/>
    <s v=" Nov 26, 2017"/>
    <n v="185684847"/>
    <s v="s"/>
  </r>
  <r>
    <n v="70"/>
    <s v="132 51"/>
    <x v="2093"/>
    <s v="GS-35F-477AA"/>
    <s v="10500 LITTLE PATUXENT PKWY STE 3"/>
    <m/>
    <s v="COLUMBIA"/>
    <s v="MD"/>
    <s v="21044-3522"/>
    <m/>
    <s v="443-539-0290"/>
    <x v="2074"/>
    <s v="http://www.pace-solutionsinc.com"/>
    <s v=" Jul 31, 2018"/>
    <n v="614152945"/>
    <s v="s"/>
  </r>
  <r>
    <n v="70"/>
    <s v="132 51"/>
    <x v="2094"/>
    <s v="GS-35F-0339Y"/>
    <s v="1388 SOUTHLAKE PLAZA DR STE 2A"/>
    <m/>
    <s v="MORROW"/>
    <s v="GA"/>
    <s v="30260-1756"/>
    <m/>
    <n v="6786105900"/>
    <x v="2075"/>
    <s v="http://www.pacificsystemsinc.com"/>
    <s v=" Apr 11, 2017"/>
    <n v="623443582"/>
    <s v="s"/>
  </r>
  <r>
    <n v="70"/>
    <s v="132 51"/>
    <x v="2095"/>
    <s v="GS-35F-0029X"/>
    <s v="710 KAKOI ST"/>
    <m/>
    <s v="HONOLULU"/>
    <s v="HI"/>
    <s v="96819-2016"/>
    <m/>
    <n v="8088374300"/>
    <x v="2076"/>
    <s v="http://WWW.PWCHI.COM"/>
    <s v=" Oct 19, 2015"/>
    <n v="839112117"/>
    <s v="s"/>
  </r>
  <r>
    <n v="70"/>
    <s v="132 51"/>
    <x v="2096"/>
    <s v="GS-35F-0386K"/>
    <s v="19362 POWDER HILL PL NE"/>
    <m/>
    <s v="POULSBO"/>
    <s v="WA"/>
    <s v="98370-7473"/>
    <m/>
    <s v="360-779-2400"/>
    <x v="2077"/>
    <s v="http://www.paladindata.com"/>
    <s v=" May 4, 2020"/>
    <n v="884744871"/>
    <s v="s"/>
  </r>
  <r>
    <n v="70"/>
    <s v="132 51"/>
    <x v="2097"/>
    <s v="GS-35F-0462V"/>
    <s v="17 TECHNOLOGY CIR"/>
    <m/>
    <s v="COLUMBIA"/>
    <s v="SC"/>
    <s v="29203-9591"/>
    <m/>
    <s v="803-763-1176"/>
    <x v="2078"/>
    <s v="http://www.palmettoGBA.com"/>
    <s v=" May 20, 2019"/>
    <n v="6811389"/>
    <m/>
  </r>
  <r>
    <n v="70"/>
    <s v="132 51"/>
    <x v="2098"/>
    <s v="GS-35F-323BA"/>
    <s v="100 BAKER FARM DR"/>
    <m/>
    <s v="HAMPTON"/>
    <s v="VA"/>
    <s v="23666-5332"/>
    <m/>
    <s v="(757)741-8293"/>
    <x v="2079"/>
    <s v="www.gpeconsultinggroup.com"/>
    <s v=" Apr 10, 2019"/>
    <n v="120225128"/>
    <s v="s"/>
  </r>
  <r>
    <n v="70"/>
    <s v="132 51"/>
    <x v="2099"/>
    <s v="GS-35F-5942H"/>
    <s v="11072 THRUSH RIDGE RD"/>
    <m/>
    <s v="RESTON"/>
    <s v="VA"/>
    <s v="20191-4721"/>
    <m/>
    <n v="7038418260"/>
    <x v="2080"/>
    <s v="http://www.panatech.com"/>
    <s v=" Sep 28, 2018"/>
    <n v="884405796"/>
    <s v="s"/>
  </r>
  <r>
    <n v="70"/>
    <s v="132 51"/>
    <x v="2100"/>
    <s v="GS-35F-0397U"/>
    <s v="1386 BIG OAK RD"/>
    <m/>
    <s v="LURAY"/>
    <s v="VA"/>
    <s v="22835-5233"/>
    <m/>
    <s v="540-635-4402"/>
    <x v="2081"/>
    <s v="http://pcitec.com"/>
    <s v=" May 14, 2018"/>
    <n v="849334164"/>
    <s v="s"/>
  </r>
  <r>
    <n v="70"/>
    <s v="132 51"/>
    <x v="2101"/>
    <s v="GS-35F-0594X"/>
    <s v="3820 39TH ST NW STE 119E"/>
    <m/>
    <s v="WASHINGTON"/>
    <s v="DC"/>
    <s v="20016-2831"/>
    <m/>
    <s v="240-447-2945"/>
    <x v="2082"/>
    <s v="http://www.paradymemanagement.com"/>
    <s v=" Sep 12, 2016"/>
    <n v="168847536"/>
    <s v="s"/>
  </r>
  <r>
    <n v="70"/>
    <s v="132 51"/>
    <x v="2102"/>
    <s v="GS-35F-0316X"/>
    <s v="2 CORPORATE DR STE 105"/>
    <m/>
    <s v="LAKE ZURICH"/>
    <s v="IL"/>
    <s v="60047-8945"/>
    <m/>
    <s v="866-380-8663"/>
    <x v="2083"/>
    <s v="http://www.paragonmicro.net"/>
    <s v=" Apr 4, 2016"/>
    <n v="800436714"/>
    <s v="s"/>
  </r>
  <r>
    <n v="70"/>
    <s v="132 51"/>
    <x v="2103"/>
    <s v="GS-35F-0484N"/>
    <s v="723 SEIBERT RD STE 1"/>
    <m/>
    <s v="SCOTT AIR FORCE BAS"/>
    <s v="IL"/>
    <n v="62225"/>
    <m/>
    <s v="703-734-1102"/>
    <x v="2084"/>
    <s v="http://WWW.PARAGONTECH.NET"/>
    <s v=" Apr 3, 2018"/>
    <n v="7040533"/>
    <s v="s"/>
  </r>
  <r>
    <n v="70"/>
    <s v="132 51"/>
    <x v="2104"/>
    <s v="GS-35F-460CA"/>
    <s v="4030 OLD MILTON PARKWAY"/>
    <m/>
    <s v="ALPHARETTA"/>
    <s v="GA"/>
    <s v="30005-3425"/>
    <m/>
    <s v="770-857-8348"/>
    <x v="2085"/>
    <s v="http://www.paramountsoft.net"/>
    <s v=" Aug 11, 2020"/>
    <n v="16797792"/>
    <s v="s"/>
  </r>
  <r>
    <n v="70"/>
    <s v="132 51"/>
    <x v="2105"/>
    <s v="GS-35F-082AA"/>
    <s v="227 VILLAGE SQUARE DR"/>
    <m/>
    <s v="WOODSTOCK"/>
    <s v="GA"/>
    <s v="30188-7031"/>
    <m/>
    <n v="7706451155"/>
    <x v="2086"/>
    <s v="http://www.psinc3.com"/>
    <s v=" Nov 26, 2017"/>
    <n v="167071005"/>
    <s v="s"/>
  </r>
  <r>
    <n v="70"/>
    <s v="132 51"/>
    <x v="2106"/>
    <s v="GS-35F-0453Y"/>
    <s v="260 PEACHTREE ST NW STE 2200"/>
    <m/>
    <s v="ATLANTA"/>
    <s v="GA"/>
    <s v="30303-1292"/>
    <m/>
    <s v="(301)683-2132"/>
    <x v="2087"/>
    <s v="http://www.pmincorp.com"/>
    <s v=" Jun 7, 2017"/>
    <n v="143527716"/>
    <s v="s"/>
  </r>
  <r>
    <n v="70"/>
    <s v="132 51"/>
    <x v="2107"/>
    <s v="GS-35F-0417Y"/>
    <s v="2896 MELANIE LN"/>
    <m/>
    <s v="OAKTON"/>
    <s v="VA"/>
    <s v="22124-1809"/>
    <m/>
    <s v="703-371-6026"/>
    <x v="2088"/>
    <s v="http://WWW.PARRILLOASSOCIATES.COM"/>
    <s v=" May 31, 2017"/>
    <n v="801444212"/>
    <s v="s"/>
  </r>
  <r>
    <n v="70"/>
    <s v="132 51"/>
    <x v="2108"/>
    <s v="GS-35F-0545T"/>
    <s v="2612 TAYLOR RD"/>
    <m/>
    <s v="CHESAPEAKE"/>
    <s v="VA"/>
    <s v="23321-2206"/>
    <m/>
    <n v="7575605287"/>
    <x v="2089"/>
    <s v="http://www.parroco.net"/>
    <s v=" Jul 17, 2017"/>
    <n v="31727311"/>
    <s v="s"/>
  </r>
  <r>
    <n v="70"/>
    <s v="132 51"/>
    <x v="2109"/>
    <s v="GS-00F-0005R"/>
    <s v="100 W WALNUT ST"/>
    <m/>
    <s v="PASADENA"/>
    <s v="CA"/>
    <s v="91124-0001"/>
    <m/>
    <s v="626-440-2608"/>
    <x v="2090"/>
    <s v="http://www.parsons.com"/>
    <s v=" Sep 5, 2016"/>
    <n v="6908511"/>
    <m/>
  </r>
  <r>
    <n v="70"/>
    <s v="132 51"/>
    <x v="2110"/>
    <s v="GS-35F-0195W"/>
    <s v="615 ARAPEEN DR STE 204"/>
    <m/>
    <s v="SALT LAKE CITY"/>
    <s v="UT"/>
    <s v="84108-1259"/>
    <m/>
    <s v="801-581-1118 X 5015"/>
    <x v="2091"/>
    <s v="http://www.partnet.com"/>
    <s v=" Jan 14, 2016"/>
    <n v="944317163"/>
    <s v="s"/>
  </r>
  <r>
    <n v="70"/>
    <s v="132 51"/>
    <x v="2111"/>
    <s v="GS-35F-197CA"/>
    <s v="517 ROUTE 1 S STE 3000"/>
    <m/>
    <s v="ISELIN"/>
    <s v="NJ"/>
    <s v="08830-3017"/>
    <m/>
    <s v="856-406-3681"/>
    <x v="2092"/>
    <s v="http://WWW.PATRIOTCONSULTING.COM"/>
    <s v=" Feb 22, 2020"/>
    <n v="809439438"/>
    <s v="s"/>
  </r>
  <r>
    <n v="70"/>
    <s v="132 51"/>
    <x v="2112"/>
    <s v="GS-35F-0131Y"/>
    <s v="5 BEL AIR SOUTH PKWY STE 109-62"/>
    <m/>
    <s v="BEL AIR"/>
    <s v="MD"/>
    <s v="21015-6091"/>
    <m/>
    <n v="4108794141"/>
    <x v="2093"/>
    <s v="http://www.patriotsystemsgroup.com"/>
    <s v=" Dec 29, 2016"/>
    <n v="793548574"/>
    <s v="s"/>
  </r>
  <r>
    <n v="70"/>
    <s v="132 51"/>
    <x v="2113"/>
    <s v="GS-35F-4363D"/>
    <s v="5108 PEGASUS CT STE F"/>
    <m/>
    <s v="FREDERICK"/>
    <s v="MD"/>
    <s v="21704-8326"/>
    <m/>
    <s v="301-695-7500"/>
    <x v="2094"/>
    <s v="http://www.patriot-tech.com"/>
    <s v=" Sep 8, 2016"/>
    <n v="933945248"/>
    <s v="s"/>
  </r>
  <r>
    <n v="70"/>
    <s v="132 51"/>
    <x v="2114"/>
    <s v="GS-35F-0600Y"/>
    <s v="12270 HARBOR TOWN CIR"/>
    <m/>
    <s v="FAIRFAX"/>
    <s v="VA"/>
    <s v="22033-2582"/>
    <m/>
    <s v="703-927-6009"/>
    <x v="2095"/>
    <s v="http://www.pavrsoftware.com"/>
    <s v=" Aug 27, 2017"/>
    <n v="611475158"/>
    <s v="s"/>
  </r>
  <r>
    <n v="70"/>
    <s v="132 51"/>
    <x v="2115"/>
    <s v="GS-35F-043CA"/>
    <s v="1315 WALNUT ST STE 1402"/>
    <m/>
    <s v="PHILADELPHIA"/>
    <s v="PA"/>
    <s v="19107-4720"/>
    <m/>
    <s v="215-495-3167"/>
    <x v="2096"/>
    <s v="http://www.pcn-inc.com"/>
    <s v=" Oct 28, 2019"/>
    <n v="364352948"/>
    <s v="s"/>
  </r>
  <r>
    <n v="70"/>
    <s v="132 51"/>
    <x v="2116"/>
    <s v="GS-35F-4188D"/>
    <s v="249 E OCEAN BLVD STE 1010"/>
    <m/>
    <s v="LONG BEACH"/>
    <s v="CA"/>
    <s v="90802-4891"/>
    <m/>
    <s v="800-350-4934 X4962"/>
    <x v="2097"/>
    <s v="HTTP://WWW.TIG.COM"/>
    <s v=" Jun 25, 2016"/>
    <n v="128308959"/>
    <s v="s"/>
  </r>
  <r>
    <n v="70"/>
    <s v="132 51"/>
    <x v="2117"/>
    <s v="GS-35F-0772M"/>
    <s v="3865 BARCROFT LN LOWR LEVEL"/>
    <m/>
    <s v="ALEXANDRIA"/>
    <s v="VA"/>
    <s v="22312-1162"/>
    <m/>
    <s v="(800)722-2744"/>
    <x v="2098"/>
    <s v="HTTP://WWW.PCBCORP.COM"/>
    <s v=" Sep 17, 2017"/>
    <n v="624374740"/>
    <s v="s"/>
  </r>
  <r>
    <n v="70"/>
    <s v="132 51"/>
    <x v="2118"/>
    <s v="GS-35F-385AA"/>
    <s v="6811 BENJAMIN FRANKLIN DR STE 20"/>
    <m/>
    <s v="COLUMBIA"/>
    <s v="MD"/>
    <s v="21046-3187"/>
    <m/>
    <s v="410-312-0885"/>
    <x v="2099"/>
    <s v="http://www.pci-sm.com"/>
    <s v=" May 21, 2018"/>
    <n v="808115476"/>
    <s v="s"/>
  </r>
  <r>
    <n v="70"/>
    <s v="132 51"/>
    <x v="2119"/>
    <s v="GS-35F-5946H"/>
    <s v="1940 E MARIPOSA AVE"/>
    <m/>
    <s v="EL SEGUNDO"/>
    <s v="CA"/>
    <s v="90245-3457"/>
    <m/>
    <s v="703-594-8122"/>
    <x v="2100"/>
    <s v="http://www.pcmg.com"/>
    <s v=" Sep 28, 2018"/>
    <n v="129365420"/>
    <m/>
  </r>
  <r>
    <n v="70"/>
    <s v="132 51"/>
    <x v="2120"/>
    <s v="GS-35F-182BA"/>
    <s v="2775 CRUSE ROAD STE 2203"/>
    <m/>
    <s v="LAWRENCEVILLE"/>
    <s v="GA"/>
    <s v="30044-7147"/>
    <m/>
    <s v="678-523-5599"/>
    <x v="2101"/>
    <s v="http://www.PcPlusNetworks.com"/>
    <s v=" Feb 4, 2019"/>
    <n v="364532023"/>
    <s v="s"/>
  </r>
  <r>
    <n v="70"/>
    <s v="132 51"/>
    <x v="2121"/>
    <s v="GS-35F-0131M"/>
    <s v="3002 MITCHELLVILLE RD"/>
    <m/>
    <s v="BOWIE"/>
    <s v="MD"/>
    <s v="20716-1300"/>
    <m/>
    <s v="(301) 218-2242"/>
    <x v="2102"/>
    <s v="http://www.pcsenterprisesinc.com"/>
    <s v=" Dec 6, 2016"/>
    <n v="4841107"/>
    <s v="s"/>
  </r>
  <r>
    <n v="70"/>
    <s v="132 51"/>
    <x v="2122"/>
    <s v="GS-35F-0458U"/>
    <s v="8330 AMBERLEIGH WAY"/>
    <m/>
    <s v="DUBLIN"/>
    <s v="OH"/>
    <n v="43017"/>
    <m/>
    <s v="614) 453-4003"/>
    <x v="2103"/>
    <s v="http://www.pdtcom.com"/>
    <s v=" Jun 24, 2018"/>
    <n v="607542508"/>
    <s v="s"/>
  </r>
  <r>
    <n v="70"/>
    <s v="132 51"/>
    <x v="2123"/>
    <s v="GS-35F-0215N"/>
    <s v="1229 N INLYNNVIEW RD"/>
    <m/>
    <s v="VIRGINIA BEACH"/>
    <s v="VA"/>
    <s v="23454-1820"/>
    <m/>
    <n v="7574121495"/>
    <x v="2104"/>
    <s v="http://www.peakcomputersolutions.com"/>
    <s v=" Dec 31, 2017"/>
    <n v="834938805"/>
    <s v="s"/>
  </r>
  <r>
    <n v="70"/>
    <s v="132 51"/>
    <x v="2124"/>
    <s v="GS-35F-0559W"/>
    <s v="1864 WOODMOOR DR STE 102"/>
    <m/>
    <s v="MONUMENT"/>
    <s v="CO"/>
    <s v="80132-9095"/>
    <m/>
    <n v="7196948250"/>
    <x v="2105"/>
    <s v="http://www.peaksec.com"/>
    <s v=" Jul 28, 2020"/>
    <n v="832853589"/>
    <s v="s"/>
  </r>
  <r>
    <n v="70"/>
    <s v="132 51"/>
    <x v="2125"/>
    <s v="GS-35F-0801R"/>
    <s v="8227 CLOVERLEAF DR STE 312"/>
    <m/>
    <s v="MILLERSVILLE"/>
    <s v="MD"/>
    <n v="21108"/>
    <m/>
    <s v="410-729-7920"/>
    <x v="2106"/>
    <s v="http://www.i4dm.com"/>
    <s v=" Aug 18, 2020"/>
    <n v="136249088"/>
    <s v="s"/>
  </r>
  <r>
    <n v="70"/>
    <s v="132 51"/>
    <x v="2126"/>
    <s v="GS-35F-522BA"/>
    <s v="2300 NATIONAL RD"/>
    <m/>
    <s v="FAIRBORN"/>
    <s v="OH"/>
    <s v="45324-2009"/>
    <m/>
    <n v="9374905006"/>
    <x v="2107"/>
    <s v="http://www.epeerless.com"/>
    <s v=" Sep 16, 2019"/>
    <n v="132729877"/>
    <s v="s"/>
  </r>
  <r>
    <n v="70"/>
    <s v="132 51"/>
    <x v="2127"/>
    <s v="GS-35F-334BA"/>
    <s v="3375 KOAPAKA ST STE F220-1"/>
    <m/>
    <s v="HONOLULU"/>
    <s v="HI"/>
    <s v="96819-1800"/>
    <m/>
    <s v="808.629.7031"/>
    <x v="2108"/>
    <s v="http://WWW.PELATRON.COM"/>
    <s v=" Apr 17, 2019"/>
    <n v="169103475"/>
    <m/>
  </r>
  <r>
    <n v="70"/>
    <s v="132 51"/>
    <x v="2128"/>
    <s v="GS-35F-0490X"/>
    <s v="101 MAIN ST #540"/>
    <m/>
    <s v="TOPSHAM"/>
    <s v="ME"/>
    <s v="04086-2426"/>
    <m/>
    <s v="207-504-5296"/>
    <x v="2109"/>
    <s v="http://www.penbaysolutions.com"/>
    <s v=" Jul 19, 2016"/>
    <n v="833076750"/>
    <s v="s"/>
  </r>
  <r>
    <n v="70"/>
    <s v="132 51"/>
    <x v="2129"/>
    <s v="GS-35F-0411R"/>
    <s v="3885 CRESTWOOD PKWY NW STE 275"/>
    <m/>
    <s v="DULUTH"/>
    <s v="GA"/>
    <s v="30096-5005"/>
    <m/>
    <s v="678-735-4791"/>
    <x v="2110"/>
    <s v="www.PenielSolutions.com"/>
    <s v=" Mar 13, 2020"/>
    <n v="929799901"/>
    <s v="s"/>
  </r>
  <r>
    <n v="70"/>
    <s v="132 51"/>
    <x v="2130"/>
    <s v="GS-35F-0321R"/>
    <s v="58 DODGE MOUNTAIN ROAD"/>
    <m/>
    <s v="ROCKLAND"/>
    <s v="ME"/>
    <s v="04841-5903"/>
    <m/>
    <s v="207 596-6130"/>
    <x v="2111"/>
    <s v="http://www.penbaymedia.com"/>
    <s v=" Oct 7, 2015"/>
    <n v="22534205"/>
    <s v="s"/>
  </r>
  <r>
    <n v="70"/>
    <s v="132 51"/>
    <x v="2131"/>
    <s v="GS-35F-0513V"/>
    <s v="325 EDWARDS AVE"/>
    <m/>
    <s v="NEW ORLEANS"/>
    <s v="LA"/>
    <s v="70123-4205"/>
    <m/>
    <n v="5047331700"/>
    <x v="2112"/>
    <s v="http://www.penta-corp.com"/>
    <s v=" Jun 11, 2019"/>
    <n v="88928064"/>
    <s v="s"/>
  </r>
  <r>
    <n v="70"/>
    <s v="132 51"/>
    <x v="2132"/>
    <s v="GS-35F-478AA"/>
    <s v="500 S FLORIDA AVE STE 400"/>
    <m/>
    <s v="LAKELAND"/>
    <s v="FL"/>
    <s v="33801-5267"/>
    <m/>
    <n v="8137359983"/>
    <x v="2113"/>
    <s v="http://www.ptp-llc.com"/>
    <s v=" Aug 1, 2018"/>
    <n v="54210678"/>
    <s v="s"/>
  </r>
  <r>
    <n v="70"/>
    <s v="132 51"/>
    <x v="2133"/>
    <s v="GS-35F-0299Y"/>
    <s v="643 VFW PKWY STE 201"/>
    <m/>
    <s v="CHESTNUT HILL"/>
    <s v="MA"/>
    <s v="02467-3656"/>
    <m/>
    <s v="(617)469-9779"/>
    <x v="2114"/>
    <m/>
    <s v=" Mar 28, 2017"/>
    <n v="832736073"/>
    <s v="s"/>
  </r>
  <r>
    <n v="70"/>
    <s v="132 51"/>
    <x v="2134"/>
    <s v="GS-35F-0044T"/>
    <s v="8900 RENNER BLVD"/>
    <m/>
    <s v="LENEXA"/>
    <s v="KS"/>
    <s v="66219-3049"/>
    <m/>
    <s v="913-667-8932"/>
    <x v="2115"/>
    <s v="http://www.perceptivesoftware.com"/>
    <s v=" Oct 19, 2016"/>
    <n v="180641441"/>
    <m/>
  </r>
  <r>
    <n v="70"/>
    <s v="132 51"/>
    <x v="2135"/>
    <s v="GS-35F-233CA"/>
    <s v="114 BALLARD ST"/>
    <m/>
    <s v="YORKTOWN"/>
    <s v="VA"/>
    <n v="23690"/>
    <m/>
    <s v="757-234-6664"/>
    <x v="2116"/>
    <s v="http://www.gbpts.com"/>
    <s v=" Mar 12, 2020"/>
    <n v="966658028"/>
    <s v="s"/>
  </r>
  <r>
    <n v="70"/>
    <s v="132 51"/>
    <x v="2136"/>
    <s v="GS-35F-234AA"/>
    <s v="6825 HILL PARK DRIVE SUITE D"/>
    <m/>
    <s v="LORTON"/>
    <s v="VA"/>
    <s v="22079-1027"/>
    <m/>
    <s v="(202)577-8797"/>
    <x v="2117"/>
    <s v="http://www.perfectafederal.com"/>
    <s v=" Mar 4, 2018"/>
    <n v="963589457"/>
    <s v="s"/>
  </r>
  <r>
    <n v="70"/>
    <s v="132 51"/>
    <x v="2137"/>
    <s v="GS-35F-0022P"/>
    <s v="11590 N MERIDIAN ST STE 200"/>
    <m/>
    <s v="CARMEL"/>
    <s v="IN"/>
    <s v="46032-6955"/>
    <m/>
    <s v="317-566-3270"/>
    <x v="2118"/>
    <s v="http://www.panpowered.com"/>
    <s v=" Oct 9, 2018"/>
    <n v="940048916"/>
    <s v="s"/>
  </r>
  <r>
    <n v="70"/>
    <s v="132 51"/>
    <x v="2138"/>
    <s v="GS-35F-5781H"/>
    <s v="5775 CARMICHAEL PKWY"/>
    <m/>
    <s v="MONTGOMERY"/>
    <s v="AL"/>
    <s v="36117-2353"/>
    <m/>
    <n v="3342449797"/>
    <x v="2119"/>
    <s v="http://www.at-psi.com"/>
    <s v=" Jun 30, 2018"/>
    <n v="803674530"/>
    <s v="s"/>
  </r>
  <r>
    <n v="70"/>
    <s v="132 51"/>
    <x v="2139"/>
    <s v="GS-35F-0077R"/>
    <s v="2555 ENTERPRISE RD STE 8"/>
    <m/>
    <s v="CLEARWATER"/>
    <s v="FL"/>
    <s v="33763-1104"/>
    <m/>
    <n v="7277233747"/>
    <x v="2120"/>
    <s v="http://www.performax3.com"/>
    <s v=" Oct 31, 2019"/>
    <n v="90704420"/>
    <s v="s"/>
  </r>
  <r>
    <n v="70"/>
    <s v="132 51"/>
    <x v="2140"/>
    <s v="GS-35F-589AA"/>
    <s v="7901 JONES BRANCH DRIVE STE 880"/>
    <m/>
    <s v="MCLEAN"/>
    <s v="VA"/>
    <s v="22102-3338"/>
    <m/>
    <s v="703-898-0064"/>
    <x v="2121"/>
    <s v="http://www.performixconsulting.com"/>
    <s v=" Sep 29, 2018"/>
    <n v="964967348"/>
    <s v="s"/>
  </r>
  <r>
    <n v="70"/>
    <s v="132 51"/>
    <x v="2141"/>
    <s v="GS-35F-0437Y"/>
    <s v="10012B N DALE MABRY HWY STE 109"/>
    <m/>
    <s v="TAMPA"/>
    <s v="FL"/>
    <n v="33618"/>
    <m/>
    <s v="813-792-6009 X104"/>
    <x v="2122"/>
    <s v="http://www.pergravis.com"/>
    <s v=" May 30, 2017"/>
    <n v="806905555"/>
    <s v="s"/>
  </r>
  <r>
    <n v="70"/>
    <s v="132 51"/>
    <x v="2142"/>
    <s v="GS-35F-0563Y"/>
    <s v="7927 JONES BRANCH DR STE 2150"/>
    <m/>
    <s v="MC LEAN"/>
    <s v="VA"/>
    <s v="22102-3356"/>
    <m/>
    <s v="703-786-7262"/>
    <x v="2123"/>
    <s v="http://www.peridotsolutions.com"/>
    <s v=" Aug 31, 2017"/>
    <n v="808444330"/>
    <s v="s"/>
  </r>
  <r>
    <n v="70"/>
    <s v="132 51"/>
    <x v="2143"/>
    <s v="GS-35F-452BA"/>
    <s v="560 W WASHINGTON BLVD STE 330"/>
    <m/>
    <s v="CHICAGO"/>
    <s v="IL"/>
    <s v="60661-2692"/>
    <m/>
    <n v="3126058400"/>
    <x v="2124"/>
    <s v="http://peritius.com"/>
    <s v=" Jul 24, 2019"/>
    <n v="859126245"/>
    <s v="s"/>
  </r>
  <r>
    <n v="70"/>
    <s v="132 51"/>
    <x v="2144"/>
    <s v="GS-35F-310BA"/>
    <s v="650 3RD AVE S STE 1800"/>
    <m/>
    <s v="MINNEAPOLIS"/>
    <s v="MN"/>
    <s v="55402-1949"/>
    <m/>
    <s v="703.678.4050"/>
    <x v="2125"/>
    <s v="http://www.pdri.com"/>
    <s v=" Apr 7, 2019"/>
    <n v="37335296"/>
    <m/>
  </r>
  <r>
    <n v="70"/>
    <s v="132 51"/>
    <x v="2145"/>
    <s v="GS-35F-0311X"/>
    <s v="1015 1/2 7TH ST NW FL 2"/>
    <m/>
    <s v="WASHINGTON"/>
    <s v="DC"/>
    <s v="20001-3607"/>
    <m/>
    <s v="877-350-8886 X701"/>
    <x v="2126"/>
    <s v="http://www.pgpublicservices.com"/>
    <s v=" Mar 30, 2016"/>
    <n v="133661020"/>
    <s v="s"/>
  </r>
  <r>
    <n v="70"/>
    <s v="132 51"/>
    <x v="2146"/>
    <s v="GS-35F-0130U"/>
    <s v="99 CANAL CENTER PLZ STE 405"/>
    <m/>
    <s v="ALEXANDRIA"/>
    <s v="VA"/>
    <s v="22314-1588"/>
    <m/>
    <s v="703-888-4890"/>
    <x v="2127"/>
    <s v="http://www.phaseonecg.com"/>
    <s v=" Dec 19, 2017"/>
    <n v="90643271"/>
    <s v="s"/>
  </r>
  <r>
    <n v="70"/>
    <s v="132 51"/>
    <x v="2147"/>
    <s v="GS-35F-251BA"/>
    <s v="1652 WHITE PINE DRIVE"/>
    <m/>
    <s v="VIENNA"/>
    <s v="VA"/>
    <s v="22182-1963"/>
    <m/>
    <s v="703-898-9066"/>
    <x v="2128"/>
    <s v="http://www.phigl.com"/>
    <s v=" Mar 5, 2019"/>
    <n v="831377952"/>
    <s v="s"/>
  </r>
  <r>
    <n v="70"/>
    <s v="132 51"/>
    <x v="2148"/>
    <s v="GS-35F-185BA"/>
    <s v="2121 S MILL AVE, STE 103"/>
    <m/>
    <s v="TEMPE"/>
    <s v="AZ"/>
    <s v="85282-2106"/>
    <m/>
    <s v="480-967-0650"/>
    <x v="2129"/>
    <s v="http://www.phxdatasec.com"/>
    <s v=" Jan 30, 2019"/>
    <n v="968935986"/>
    <s v="s"/>
  </r>
  <r>
    <n v="70"/>
    <s v="132 51"/>
    <x v="2149"/>
    <s v="GS-35F-384CA"/>
    <s v="3500 BOSTON ST STE 311"/>
    <m/>
    <s v="BALTIMORE"/>
    <s v="MD"/>
    <s v="21224-5290"/>
    <m/>
    <s v="240-793-4235"/>
    <x v="2130"/>
    <s v="http://www.pieran.com"/>
    <s v=" Jun 24, 2020"/>
    <n v="786473863"/>
    <s v="s"/>
  </r>
  <r>
    <n v="70"/>
    <s v="132 51"/>
    <x v="2150"/>
    <s v="GS-35F-376CA"/>
    <s v="45 CHAPEL RIDGE PL"/>
    <m/>
    <s v="PITTSBURGH"/>
    <s v="PA"/>
    <s v="15238-1843"/>
    <m/>
    <s v="412-848-2777"/>
    <x v="2131"/>
    <s v="http://pinkfroginteractive.com"/>
    <s v=" Jun 23, 2020"/>
    <n v="144583783"/>
    <s v="s"/>
  </r>
  <r>
    <n v="70"/>
    <s v="132 51"/>
    <x v="2151"/>
    <s v="GS-35F-095CA"/>
    <s v="531 PLYMOUTH RD STE 508"/>
    <m/>
    <s v="PLYMOUTH MEETING"/>
    <s v="PA"/>
    <s v="19462-1642"/>
    <m/>
    <s v="267-331-4431"/>
    <x v="2132"/>
    <s v="http://www.pinnacle21.net"/>
    <s v=" Nov 30, 2019"/>
    <n v="78853060"/>
    <s v="s"/>
  </r>
  <r>
    <n v="70"/>
    <s v="132 51"/>
    <x v="2152"/>
    <s v="GS-35F-0580Y"/>
    <s v="4242 FORCUM AVE STE 200"/>
    <m/>
    <s v="MCCLELLAN"/>
    <s v="CA"/>
    <s v="95652-2109"/>
    <m/>
    <s v="916-426-1042"/>
    <x v="2133"/>
    <s v="http://www.pinnacle-telecom.com"/>
    <s v=" Aug 23, 2017"/>
    <n v="131302218"/>
    <s v="s"/>
  </r>
  <r>
    <n v="70"/>
    <s v="132 51"/>
    <x v="2153"/>
    <s v="GS-35F-0383Y"/>
    <s v="75 EXECUTIVE DRIVE STE 353"/>
    <m/>
    <s v="AURORA"/>
    <s v="IL"/>
    <s v="60504-8121"/>
    <m/>
    <s v="630-881-0457"/>
    <x v="2134"/>
    <s v="http://www.pinnakle.net"/>
    <s v=" May 6, 2017"/>
    <n v="830562729"/>
    <s v="s"/>
  </r>
  <r>
    <n v="70"/>
    <s v="132 51"/>
    <x v="2154"/>
    <s v="GS-35F-239AA"/>
    <s v="44345 PREMIER PLZ STE 120"/>
    <m/>
    <s v="ASHBURN"/>
    <s v="VA"/>
    <s v="20147-5054"/>
    <m/>
    <n v="7037261653"/>
    <x v="2135"/>
    <s v="http://www.pcservicesinc.com"/>
    <s v=" Mar 7, 2018"/>
    <n v="619273563"/>
    <s v="s"/>
  </r>
  <r>
    <n v="70"/>
    <s v="132 51"/>
    <x v="2155"/>
    <s v="GS-35F-0394W"/>
    <s v="3959 PENDER DR STE 306"/>
    <m/>
    <s v="FAIRFAX"/>
    <s v="VA"/>
    <s v="22030-6041"/>
    <m/>
    <s v="703.980.8099"/>
    <x v="2136"/>
    <s v="http://www.pioneertech.com"/>
    <s v=" Apr 14, 2020"/>
    <n v="23540532"/>
    <s v="s"/>
  </r>
  <r>
    <n v="70"/>
    <s v="132 51"/>
    <x v="2156"/>
    <s v="GS-35F-411AA"/>
    <s v="1100 CENTRAL PARK DR STE 100"/>
    <m/>
    <s v="SANFORD"/>
    <s v="FL"/>
    <s v="32771-6306"/>
    <m/>
    <s v="407-321-7434"/>
    <x v="2137"/>
    <s v="http://www.ptghome.com"/>
    <s v=" Jun 2, 2018"/>
    <n v="617917781"/>
    <s v="s"/>
  </r>
  <r>
    <n v="70"/>
    <s v="132 51"/>
    <x v="2157"/>
    <s v="GS-35F-0587V"/>
    <s v="2500 N UPLAND ST"/>
    <m/>
    <s v="ARLINGTON"/>
    <s v="VA"/>
    <s v="22207-4122"/>
    <m/>
    <s v="(703) 791-9302"/>
    <x v="2138"/>
    <s v="http://www.piperconsultinggroup.com"/>
    <s v=" Jul 20, 2019"/>
    <n v="809642890"/>
    <s v="s"/>
  </r>
  <r>
    <n v="70"/>
    <s v="132 51"/>
    <x v="2158"/>
    <s v="GS-35F-0087X"/>
    <s v="7059 BLAIR RD STE 100 NW"/>
    <m/>
    <s v="WASHINGTON"/>
    <s v="DC"/>
    <s v="20012-1960"/>
    <m/>
    <s v="(202) 529-3000"/>
    <x v="2139"/>
    <s v="http://www.vantixnet.com"/>
    <s v=" Nov 23, 2015"/>
    <n v="876473802"/>
    <s v="s"/>
  </r>
  <r>
    <n v="70"/>
    <s v="132 51"/>
    <x v="2159"/>
    <s v="GS-35F-0659V"/>
    <s v="1555 WILSON BLVD STE 530"/>
    <m/>
    <s v="ARLINGTON"/>
    <s v="VA"/>
    <s v="22209-2405"/>
    <m/>
    <s v="571-312-3470"/>
    <x v="2140"/>
    <s v="http://www.pivotal-insight.com"/>
    <s v=" Aug 31, 2019"/>
    <n v="134291512"/>
    <s v="s"/>
  </r>
  <r>
    <n v="70"/>
    <s v="132 51"/>
    <x v="2160"/>
    <s v="GS-35F-102BA"/>
    <s v="117 N FAIRFAX ST"/>
    <m/>
    <s v="FALLS CHURCH"/>
    <s v="VA"/>
    <s v="22046-3528"/>
    <m/>
    <s v="703-635-5226"/>
    <x v="2141"/>
    <s v="http://www.pivotalpointllc.com"/>
    <s v=" Nov 30, 2018"/>
    <n v="828246442"/>
    <s v="s"/>
  </r>
  <r>
    <n v="70"/>
    <s v="132 51"/>
    <x v="2161"/>
    <s v="GS-35F-428BA"/>
    <s v="103 CARNEGIE CENTER SUITE 300"/>
    <m/>
    <s v="PRINCETON"/>
    <s v="NJ"/>
    <s v="08540-6235"/>
    <m/>
    <s v="732 331 3642"/>
    <x v="2142"/>
    <s v="http://www.pixelsystemsinc.com"/>
    <s v=" Jul 9, 2019"/>
    <n v="128692402"/>
    <s v="s"/>
  </r>
  <r>
    <n v="70"/>
    <s v="132 51"/>
    <x v="2162"/>
    <s v="GS-35F-0290L"/>
    <s v="1515 SAVANNAH RD STE 200"/>
    <m/>
    <s v="LEWES"/>
    <s v="DE"/>
    <s v="19958-9424"/>
    <m/>
    <s v="(302)644-8650"/>
    <x v="2143"/>
    <s v="http://www.pixstar.com"/>
    <s v=" Mar 13, 2016"/>
    <n v="90324976"/>
    <s v="s"/>
  </r>
  <r>
    <n v="70"/>
    <s v="132 51"/>
    <x v="2163"/>
    <s v="GS-00F-0010X"/>
    <s v="5404 WISCONSIN AVE"/>
    <m/>
    <s v="CHEVY CHASE"/>
    <s v="MD"/>
    <s v="20815-3573"/>
    <m/>
    <s v="301-657-7590"/>
    <x v="2144"/>
    <s v="http://www.pkhenterprises.com"/>
    <s v=" May 16, 2016"/>
    <n v="780993247"/>
    <s v="s"/>
  </r>
  <r>
    <n v="70"/>
    <s v="132 51"/>
    <x v="2164"/>
    <s v="GS-35F-0381Y"/>
    <s v="14570 WOODLAND RIDGE DR"/>
    <m/>
    <s v="CENTREVILLE"/>
    <s v="VA"/>
    <s v="20121-2304"/>
    <m/>
    <s v="703-598-2333"/>
    <x v="2145"/>
    <s v="http://www.plsystems.net"/>
    <s v=" May 2, 2017"/>
    <n v="178155946"/>
    <s v="s"/>
  </r>
  <r>
    <n v="70"/>
    <s v="132 51"/>
    <x v="2165"/>
    <s v="GS-35F-0237V"/>
    <s v="16701 MELFORD BLVD STE 303"/>
    <m/>
    <s v="BOWIE"/>
    <s v="MD"/>
    <s v="20715-4305"/>
    <m/>
    <s v="301-860-1006"/>
    <x v="2146"/>
    <s v="http://www.planbgov.net"/>
    <s v=" Feb 18, 2019"/>
    <n v="825228914"/>
    <s v="s"/>
  </r>
  <r>
    <n v="70"/>
    <s v="132 51"/>
    <x v="2166"/>
    <s v="GS-35F-0057U"/>
    <s v="7 PRIVATE RD STE 1155 A"/>
    <m/>
    <s v="ESPANOLA"/>
    <s v="NM"/>
    <n v="87532"/>
    <m/>
    <s v="(505)927-2189"/>
    <x v="2147"/>
    <s v="http://www.planbnet.com"/>
    <s v=" Oct 24, 2017"/>
    <n v="192856248"/>
    <s v="s"/>
  </r>
  <r>
    <n v="70"/>
    <s v="132 51"/>
    <x v="2167"/>
    <s v="GS-35F-0928N"/>
    <s v="24 WAMPUM RD"/>
    <m/>
    <s v="PARK RIDGE"/>
    <s v="NJ"/>
    <s v="07656-2161"/>
    <m/>
    <s v="732-380-7550"/>
    <x v="2148"/>
    <s v="http://www.planetassoc.com"/>
    <s v=" Sep 25, 2018"/>
    <n v="76679133"/>
    <s v="s"/>
  </r>
  <r>
    <n v="70"/>
    <s v="132 51"/>
    <x v="2168"/>
    <s v="GS-35F-0360J"/>
    <s v="20400 OBSERVATION DR STE 107"/>
    <m/>
    <s v="GERMANTOWN"/>
    <s v="MD"/>
    <s v="20876-4086"/>
    <m/>
    <s v="301-721-0100"/>
    <x v="2149"/>
    <s v="http://www.go-planet.com"/>
    <s v=" Apr 5, 2019"/>
    <n v="13020685"/>
    <s v="s"/>
  </r>
  <r>
    <n v="70"/>
    <s v="132 51"/>
    <x v="2169"/>
    <s v="GS-35F-4649G"/>
    <s v="10632 LITTLE PATUXENT PKWY STE 2"/>
    <m/>
    <s v="COLUMBIA"/>
    <s v="MD"/>
    <s v="21044-6250"/>
    <m/>
    <s v="443-832-5018"/>
    <x v="2150"/>
    <s v="http://www.plan-sys.com"/>
    <s v=" Aug 6, 2017"/>
    <n v="603571613"/>
    <s v="s"/>
  </r>
  <r>
    <n v="70"/>
    <s v="132 51"/>
    <x v="2170"/>
    <s v="GS-35F-243BA"/>
    <s v="3010 LYNDON B JOHNSON FWY STE 15"/>
    <m/>
    <s v="DALLAS"/>
    <s v="TX"/>
    <s v="75234-7024"/>
    <m/>
    <s v="972-331-8471"/>
    <x v="2151"/>
    <s v="http://www.plasmacomp.com"/>
    <s v=" Mar 2, 2019"/>
    <n v="11443187"/>
    <s v="s"/>
  </r>
  <r>
    <n v="70"/>
    <s v="132 51"/>
    <x v="2171"/>
    <s v="GS-35F-0166V"/>
    <s v="4580 KLAHANIE DR SE"/>
    <m/>
    <s v="ISSAQUAH"/>
    <s v="WA"/>
    <s v="98029-5812"/>
    <m/>
    <s v="425 861 4049"/>
    <x v="2152"/>
    <s v="http://www.plateausoftware.com"/>
    <s v=" Jan 13, 2019"/>
    <n v="46634981"/>
    <s v="s"/>
  </r>
  <r>
    <n v="70"/>
    <s v="132 51"/>
    <x v="2172"/>
    <s v="GS-35F-0069M"/>
    <s v="2000 EDMUND HALLEY DR #400"/>
    <m/>
    <s v="RESTON"/>
    <s v="VA"/>
    <s v="20191-3466"/>
    <m/>
    <s v="650-645-6000"/>
    <x v="2153"/>
    <s v="http://www.plateausystems.com"/>
    <s v=" Nov 13, 2016"/>
    <n v="933638629"/>
    <s v="s"/>
  </r>
  <r>
    <n v="70"/>
    <s v="132 51"/>
    <x v="2173"/>
    <s v="GS-35F-0067Y"/>
    <s v="8604 GARNET ROCK GATE"/>
    <m/>
    <s v="LAUREL"/>
    <s v="MD"/>
    <s v="20723-4902"/>
    <m/>
    <n v="3016511297"/>
    <x v="2154"/>
    <s v="http://www.weareplatinum.net"/>
    <s v=" Nov 16, 2016"/>
    <n v="828491410"/>
    <s v="s"/>
  </r>
  <r>
    <n v="70"/>
    <s v="132 51"/>
    <x v="2174"/>
    <s v="GS-35F-273CA"/>
    <s v="5642 BENGAL PL"/>
    <m/>
    <s v="HAYMARKET"/>
    <s v="VA"/>
    <s v="20169-2555"/>
    <m/>
    <s v="(937)244-9035"/>
    <x v="127"/>
    <s v="http://www.platinumsystemsinc.com"/>
    <s v=" Mar 30, 2020"/>
    <n v="825066124"/>
    <s v="s"/>
  </r>
  <r>
    <n v="70"/>
    <s v="132 51"/>
    <x v="2175"/>
    <s v="GS-35F-001AA"/>
    <s v="505 WASHINGTON AVE"/>
    <m/>
    <s v="CARNEGIE"/>
    <s v="PA"/>
    <s v="15106-2847"/>
    <m/>
    <s v="(412)206-0160"/>
    <x v="2155"/>
    <s v="www.plusconsulting.com"/>
    <s v=" Sep 30, 2017"/>
    <n v="15481349"/>
    <s v="s"/>
  </r>
  <r>
    <n v="70"/>
    <s v="132 51"/>
    <x v="2176"/>
    <s v="GS-35F-0298V"/>
    <s v="2800 28TH ST STE 109"/>
    <m/>
    <s v="SANTA MONICA"/>
    <s v="CA"/>
    <s v="90405-6204"/>
    <m/>
    <s v="310.450.2566"/>
    <x v="2156"/>
    <s v="http://www.assetsmart.com"/>
    <s v=" Mar 11, 2019"/>
    <n v="72257314"/>
    <s v="s"/>
  </r>
  <r>
    <n v="70"/>
    <s v="132 51"/>
    <x v="2177"/>
    <s v="GS-35F-542AA"/>
    <s v="6411 IVY LANE STE 410"/>
    <m/>
    <s v="GREENBELT"/>
    <s v="MD"/>
    <s v="20770-1405"/>
    <m/>
    <s v="410 814 7616"/>
    <x v="2157"/>
    <s v="http://www.pnautomation.com"/>
    <s v=" Sep 10, 2018"/>
    <n v="184174394"/>
    <s v="s"/>
  </r>
  <r>
    <n v="70"/>
    <s v="132 51"/>
    <x v="2178"/>
    <s v="GS-35F-0236J"/>
    <s v="5971 JEFFERSON ST NE STE 101"/>
    <m/>
    <s v="ALBUQUERQUE"/>
    <s v="NM"/>
    <s v="87109-3455"/>
    <m/>
    <n v="5052432287"/>
    <x v="2158"/>
    <s v="http://www.poddatasolutions.com"/>
    <s v=" Feb 11, 2019"/>
    <n v="612416339"/>
    <s v="s"/>
  </r>
  <r>
    <n v="70"/>
    <s v="132 51"/>
    <x v="2179"/>
    <s v="GS-35F-377BA"/>
    <s v="19309 WINMEADE DR STE 416"/>
    <m/>
    <s v="LANSDOWNE"/>
    <s v="VA"/>
    <s v="20176-8228"/>
    <m/>
    <s v="571-333-5859"/>
    <x v="2159"/>
    <s v="http://www.pointrocksolutions.com"/>
    <s v=" May 27, 2019"/>
    <n v="78306171"/>
    <s v="s"/>
  </r>
  <r>
    <n v="70"/>
    <s v="132 51"/>
    <x v="2180"/>
    <s v="GS-35F-0547V"/>
    <s v="6515 SHILOH ROAD, SUITE 210"/>
    <m/>
    <s v="ALPHARETTA"/>
    <s v="GA"/>
    <s v="30005-8325"/>
    <m/>
    <s v="678 665 6620"/>
    <x v="2160"/>
    <s v="http://www.polarisassociates.com"/>
    <s v=" Jun 24, 2019"/>
    <n v="807126227"/>
    <s v="s"/>
  </r>
  <r>
    <n v="70"/>
    <s v="132 51"/>
    <x v="2181"/>
    <s v="GS-35F-201CA"/>
    <s v="8231 MAIN ST"/>
    <m/>
    <s v="ELLICOTT CITY"/>
    <s v="MD"/>
    <s v="21043-4620"/>
    <m/>
    <s v="(703)709-8700"/>
    <x v="2161"/>
    <s v="http://www.pontetec.com"/>
    <s v=" Feb 27, 2020"/>
    <n v="807841510"/>
    <s v="s"/>
  </r>
  <r>
    <n v="70"/>
    <s v="132 51"/>
    <x v="2182"/>
    <s v="GS-35F-0436Y"/>
    <s v="629 L ST STE 205"/>
    <m/>
    <s v="ANCHORAGE"/>
    <s v="AK"/>
    <s v="99501-3333"/>
    <m/>
    <s v="703-586-7371"/>
    <x v="2162"/>
    <s v="http://www.pgdcorp.com"/>
    <s v=" May 29, 2017"/>
    <n v="144890394"/>
    <s v="s"/>
  </r>
  <r>
    <n v="70"/>
    <s v="132 51"/>
    <x v="2183"/>
    <s v="GS-35F-055BA"/>
    <s v="105 OAK KNOLL DR, STE 100"/>
    <m/>
    <s v="ROCKVILLE"/>
    <s v="MD"/>
    <s v="20850-4705"/>
    <m/>
    <s v="301.762.3407"/>
    <x v="2163"/>
    <s v="http://www.portaltech.com"/>
    <s v=" Nov 3, 2018"/>
    <n v="809188774"/>
    <s v="s"/>
  </r>
  <r>
    <n v="70"/>
    <s v="132 51"/>
    <x v="2184"/>
    <s v="GS-35F-0438S"/>
    <s v="17215 VESTRY CT"/>
    <m/>
    <s v="ROCKVILLE"/>
    <s v="MD"/>
    <s v="20855-2514"/>
    <m/>
    <s v="301-461-1409"/>
    <x v="2164"/>
    <s v="http://www.pmcllc.us"/>
    <s v=" May 29, 2016"/>
    <n v="146130286"/>
    <s v="s"/>
  </r>
  <r>
    <n v="70"/>
    <s v="132 51"/>
    <x v="2185"/>
    <s v="GS-35F-0938N"/>
    <s v="1801 ROBERT FULTON DR STE 550"/>
    <m/>
    <s v="RESTON"/>
    <s v="VA"/>
    <s v="20191-5483"/>
    <m/>
    <s v="703-230-5500"/>
    <x v="2165"/>
    <s v="http://www.powersolv-inc.com"/>
    <s v=" Sep 29, 2018"/>
    <n v="944795988"/>
    <s v="s"/>
  </r>
  <r>
    <n v="70"/>
    <s v="132 51"/>
    <x v="2186"/>
    <s v="GS-35F-0372L"/>
    <s v="1801 RESEARCH BLVD STE 615"/>
    <m/>
    <s v="ROCKVILLE"/>
    <s v="MD"/>
    <s v="20850-3115"/>
    <m/>
    <s v="301-564-0440"/>
    <x v="2166"/>
    <s v="www.ppsco.com"/>
    <s v=" Apr 30, 2016"/>
    <n v="781642863"/>
    <s v="s"/>
  </r>
  <r>
    <n v="70"/>
    <s v="132 51"/>
    <x v="2187"/>
    <s v="GS-35F-095AA"/>
    <s v="20 F ST NW STE 700"/>
    <m/>
    <s v="WASHINGTON"/>
    <s v="DC"/>
    <s v="20001-6705"/>
    <m/>
    <s v="(571)334-1395"/>
    <x v="2167"/>
    <s v="http://www.ps4b.com/"/>
    <s v=" Dec 10, 2017"/>
    <n v="110321374"/>
    <s v="s"/>
  </r>
  <r>
    <n v="70"/>
    <s v="132 51"/>
    <x v="2188"/>
    <s v="GS-35F-423BA"/>
    <s v="635 SLATERS LN"/>
    <m/>
    <s v="ALEXANDRIA"/>
    <s v="VA"/>
    <s v="22314-1170"/>
    <m/>
    <n v="7037392110"/>
    <x v="2168"/>
    <s v="http://www.praescientanalytics.com"/>
    <s v=" Jul 4, 2019"/>
    <n v="968831425"/>
    <s v="s"/>
  </r>
  <r>
    <n v="70"/>
    <s v="132 51"/>
    <x v="2189"/>
    <s v="GS-35F-0401M"/>
    <s v="330 MARSHALL ST STE 800"/>
    <m/>
    <s v="SHREVEPORT"/>
    <s v="LA"/>
    <s v="71101-3018"/>
    <m/>
    <s v="318-424-8125"/>
    <x v="2169"/>
    <s v="http://WWW.PRAESES.COM"/>
    <s v=" Apr 3, 2017"/>
    <n v="793513933"/>
    <s v="s"/>
  </r>
  <r>
    <n v="70"/>
    <s v="132 51"/>
    <x v="2190"/>
    <s v="GS-35F-0559S"/>
    <s v="1745 BROOKSIDE LANE"/>
    <m/>
    <s v="VIENNA"/>
    <s v="VA"/>
    <s v="22182-1922"/>
    <m/>
    <s v="703-796-0010"/>
    <x v="2170"/>
    <s v="http://www.pragmasystems.com"/>
    <s v=" Aug 3, 2016"/>
    <n v="783606080"/>
    <s v="s"/>
  </r>
  <r>
    <n v="70"/>
    <s v="132 51"/>
    <x v="2191"/>
    <s v="GS-35F-0189U"/>
    <s v="1761 BUSINESS CENTER DR"/>
    <m/>
    <s v="RESTON"/>
    <s v="VA"/>
    <s v="20190-5307"/>
    <m/>
    <s v="703-890-8494"/>
    <x v="2171"/>
    <s v="http://www.pragmatics.com"/>
    <s v=" Jan 28, 2018"/>
    <n v="153874623"/>
    <m/>
  </r>
  <r>
    <n v="70"/>
    <s v="132 51"/>
    <x v="2192"/>
    <s v="GS-35F-142CA"/>
    <s v="3330 CUMBERLAND BLVD ST 500"/>
    <m/>
    <s v="ATLANTA"/>
    <s v="GA"/>
    <s v="30339-5995"/>
    <m/>
    <s v="678-945-1502"/>
    <x v="2172"/>
    <s v="http://www.precedent-tech.com"/>
    <s v=" Jan 14, 2020"/>
    <n v="782770791"/>
    <s v="s"/>
  </r>
  <r>
    <n v="70"/>
    <s v="132 51"/>
    <x v="2193"/>
    <s v="GS-35F-0060J"/>
    <s v="1945 OLD GALLOWS RD STE 450"/>
    <m/>
    <s v="VIENNA"/>
    <s v="VA"/>
    <s v="22182-3983"/>
    <m/>
    <s v="703-663-2777"/>
    <x v="2173"/>
    <s v="http://www.pssfed.com"/>
    <s v=" Nov 4, 2018"/>
    <n v="788854248"/>
    <m/>
  </r>
  <r>
    <n v="70"/>
    <s v="132 51"/>
    <x v="2194"/>
    <s v="GS-35F-0418K"/>
    <s v="1819 DENVER WEST DRIVE STE 400"/>
    <m/>
    <s v="LAKEWOOD"/>
    <s v="CO"/>
    <s v="80401-3118"/>
    <m/>
    <s v="303-302-8591"/>
    <x v="2174"/>
    <s v="http://www.premierdata.com"/>
    <s v=" May 18, 2020"/>
    <n v="835705195"/>
    <m/>
  </r>
  <r>
    <n v="70"/>
    <s v="132 51"/>
    <x v="2195"/>
    <s v="GS-35F-0365U"/>
    <s v="149 INVERNESS DR"/>
    <m/>
    <s v="BLUE BELL"/>
    <s v="PA"/>
    <s v="19422-3204"/>
    <m/>
    <s v="610-306-3175"/>
    <x v="2175"/>
    <s v="http://www.premiersystemsltd.com"/>
    <s v=" Apr 21, 2018"/>
    <n v="135244304"/>
    <s v="s"/>
  </r>
  <r>
    <n v="70"/>
    <s v="132 51"/>
    <x v="2196"/>
    <s v="GS-35F-4554G"/>
    <s v="7601 ORA GLEN DR STE 100"/>
    <m/>
    <s v="GREENBELT"/>
    <s v="MD"/>
    <s v="20770-3641"/>
    <m/>
    <s v="301-313-2009"/>
    <x v="2176"/>
    <s v="http://www.presidio.com"/>
    <s v=" Oct 3, 2015"/>
    <n v="154050959"/>
    <s v="s"/>
  </r>
  <r>
    <n v="70"/>
    <s v="132 51"/>
    <x v="2197"/>
    <s v="GS-35F-0293U"/>
    <s v="2331 MILL RD STE 100"/>
    <m/>
    <s v="ALEXANDRIA"/>
    <s v="VA"/>
    <s v="22314-2742"/>
    <m/>
    <s v="703-682-6930"/>
    <x v="2177"/>
    <s v="http://www.previstar.com"/>
    <s v=" Mar 6, 2018"/>
    <n v="127329527"/>
    <s v="s"/>
  </r>
  <r>
    <n v="70"/>
    <s v="132 51"/>
    <x v="2198"/>
    <s v="GS-35F-0624W"/>
    <s v="50 W 97TH ST APT 15P"/>
    <m/>
    <s v="NEW YORK"/>
    <s v="NY"/>
    <s v="10025-6081"/>
    <m/>
    <s v="201-888-4755"/>
    <x v="2178"/>
    <s v="http://www.TSSFederal.com"/>
    <s v=" Sep 14, 2015"/>
    <n v="830863143"/>
    <s v="s"/>
  </r>
  <r>
    <n v="70"/>
    <s v="132 51"/>
    <x v="2199"/>
    <s v="GS-35F-0263P"/>
    <s v="1800 TYSONS BLVD 6TH FL"/>
    <m/>
    <s v="MCLEAN"/>
    <s v="VA"/>
    <s v="22102-4257"/>
    <m/>
    <s v="703.762.7235"/>
    <x v="2179"/>
    <s v="http://www.pwc.com/us"/>
    <s v=" Feb 8, 2019"/>
    <n v="79529872"/>
    <m/>
  </r>
  <r>
    <n v="70"/>
    <s v="132 51"/>
    <x v="2200"/>
    <s v="GS-35F-0455W"/>
    <s v="1725 LAKEPOINTE DR"/>
    <m/>
    <s v="LEWISVILLE"/>
    <s v="TX"/>
    <s v="75057-6409"/>
    <m/>
    <s v="281-979-1815"/>
    <x v="2180"/>
    <s v="http://www.prime-controls.com"/>
    <s v=" May 25, 2020"/>
    <n v="46552316"/>
    <m/>
  </r>
  <r>
    <n v="70"/>
    <s v="132 51"/>
    <x v="2201"/>
    <s v="GS-35F-0480T"/>
    <s v="1825 K STREET NW, SUITE 670"/>
    <m/>
    <s v="WASHINGTON"/>
    <s v="DC"/>
    <s v="20006-1202"/>
    <m/>
    <s v="(202) 628-3339"/>
    <x v="2181"/>
    <s v="http://www.primesource.com/"/>
    <s v=" Jun 14, 2017"/>
    <n v="96463000"/>
    <s v="s"/>
  </r>
  <r>
    <n v="70"/>
    <s v="132 51"/>
    <x v="2202"/>
    <s v="GS-35F-180CA"/>
    <s v="7631 BELLE PARK DR"/>
    <m/>
    <s v="HOUSTON"/>
    <s v="TX"/>
    <s v="77072-2834"/>
    <m/>
    <s v="202-271-6081"/>
    <x v="2182"/>
    <s v="http://controlpoints.com"/>
    <s v=" Feb 12, 2020"/>
    <n v="78378942"/>
    <s v="s"/>
  </r>
  <r>
    <n v="70"/>
    <s v="132 51"/>
    <x v="2203"/>
    <s v="GS-35F-0152X"/>
    <s v="175 HIGHLAND AVE STE 405"/>
    <m/>
    <s v="NEEDHAM"/>
    <s v="MA"/>
    <s v="02494-3034"/>
    <m/>
    <n v="6173919504"/>
    <x v="2183"/>
    <s v="http://priority5.com"/>
    <s v=" Dec 27, 2015"/>
    <n v="791413227"/>
    <s v="s"/>
  </r>
  <r>
    <n v="70"/>
    <s v="132 51"/>
    <x v="2204"/>
    <s v="GS-35F-141CA"/>
    <s v="6320 CANOGA AVE STE 1568"/>
    <m/>
    <s v="WOODLAND HILLS"/>
    <s v="CA"/>
    <s v="91367-2526"/>
    <m/>
    <s v="805 807 5571"/>
    <x v="2184"/>
    <s v="http://www.pro-tekconsulting.com"/>
    <s v=" Jan 31, 2020"/>
    <n v="42047137"/>
    <s v="s"/>
  </r>
  <r>
    <n v="70"/>
    <s v="132 51"/>
    <x v="2205"/>
    <s v="GS-35F-0498L"/>
    <s v="1320 N COURTHOUSE ROAD SUITE 600"/>
    <m/>
    <s v="ARLINGTON"/>
    <s v="VA"/>
    <n v="22201"/>
    <m/>
    <s v="703-414-5547"/>
    <x v="2185"/>
    <s v="http://www.pro-telligent.com"/>
    <s v=" Jul 11, 2016"/>
    <n v="84915540"/>
    <s v="s"/>
  </r>
  <r>
    <n v="70"/>
    <s v="132 51"/>
    <x v="2206"/>
    <s v="GS-35F-147CA"/>
    <s v="10204 GARRETT ST"/>
    <m/>
    <s v="VIENNA"/>
    <s v="VA"/>
    <s v="22181-3149"/>
    <m/>
    <s v="703-655-3263"/>
    <x v="2186"/>
    <s v="http://www.processinformatics.com"/>
    <s v=" Jan 27, 2020"/>
    <n v="602735248"/>
    <s v="s"/>
  </r>
  <r>
    <n v="70"/>
    <s v="132 51"/>
    <x v="2207"/>
    <s v="GS-35F-0612Y"/>
    <s v="137 CAMINO RAYO DEL SOL"/>
    <m/>
    <s v="CORRALES"/>
    <s v="NM"/>
    <s v="87048-6935"/>
    <m/>
    <s v="(505)792-3331"/>
    <x v="2187"/>
    <s v="http://www.prodentity.com"/>
    <s v=" Aug 31, 2017"/>
    <n v="829246193"/>
    <s v="s"/>
  </r>
  <r>
    <n v="70"/>
    <s v="132 51"/>
    <x v="2208"/>
    <s v="GS-35F-0488T"/>
    <s v="7172 REGIONAL ST # 431"/>
    <m/>
    <s v="DUBLIN"/>
    <s v="CA"/>
    <s v="94568-2692"/>
    <m/>
    <s v="(925)208-2410"/>
    <x v="2188"/>
    <s v="https://www.psshelp.com"/>
    <s v=" Jun 18, 2017"/>
    <n v="118464291"/>
    <s v="s"/>
  </r>
  <r>
    <n v="70"/>
    <s v="132 51"/>
    <x v="2209"/>
    <s v="GS-35F-0416P"/>
    <s v="1909 CARLISLE BLVD NE"/>
    <m/>
    <s v="ALBUQUERQUE"/>
    <s v="NM"/>
    <s v="87110-4965"/>
    <m/>
    <s v="(505) 265-2925"/>
    <x v="2189"/>
    <s v="http://www.pbsav.com"/>
    <s v=" Apr 4, 2019"/>
    <n v="620743674"/>
    <s v="s"/>
  </r>
  <r>
    <n v="70"/>
    <s v="132 51"/>
    <x v="2210"/>
    <s v="GS-35F-0630V"/>
    <s v="605 SEWARD AVE NW STE 120"/>
    <m/>
    <s v="GRAND RAPIDS"/>
    <s v="MI"/>
    <s v="49504-5576"/>
    <m/>
    <s v="(616) 554-1014"/>
    <x v="2190"/>
    <s v="http://www.pcr.com"/>
    <s v=" Aug 14, 2019"/>
    <n v="106753049"/>
    <s v="s"/>
  </r>
  <r>
    <n v="70"/>
    <s v="132 51"/>
    <x v="2211"/>
    <s v="GS-35F-0118V"/>
    <s v="1414 COMMON DR"/>
    <m/>
    <s v="EL PASO"/>
    <s v="TX"/>
    <s v="79936-5922"/>
    <m/>
    <s v="(915)-593-3100"/>
    <x v="2191"/>
    <s v="http://www.pdswest.com"/>
    <s v=" Dec 10, 2018"/>
    <n v="929312668"/>
    <s v="s"/>
  </r>
  <r>
    <n v="70"/>
    <s v="132 51"/>
    <x v="2212"/>
    <s v="GS-35F-0652W"/>
    <s v="1801 OLD RESTON AVE STE 202"/>
    <m/>
    <s v="RESTON"/>
    <s v="VA"/>
    <s v="20190-3356"/>
    <m/>
    <s v="(703)264-1200"/>
    <x v="2192"/>
    <s v="www.prisminc.com"/>
    <s v=" Sep 22, 2015"/>
    <n v="949293773"/>
    <s v="s"/>
  </r>
  <r>
    <n v="70"/>
    <s v="132 51"/>
    <x v="2213"/>
    <s v="GS-00F-013BA"/>
    <s v="2052 JEFFERSON DAVIS HWY STE 201"/>
    <m/>
    <s v="STAFFORD"/>
    <s v="VA"/>
    <s v="22554-7286"/>
    <m/>
    <s v="804-616-3602"/>
    <x v="2193"/>
    <s v="http://www.prosodel.com"/>
    <s v=" Aug 14, 2019"/>
    <n v="831284604"/>
    <s v="s"/>
  </r>
  <r>
    <n v="70"/>
    <s v="132 51"/>
    <x v="2214"/>
    <s v="GS-35F-225AA"/>
    <s v="6111 SOUTHFRONT ROAD STE B"/>
    <m/>
    <s v="LIVERMORE"/>
    <s v="CA"/>
    <s v="94551-5136"/>
    <m/>
    <s v="(510)568-1752"/>
    <x v="2194"/>
    <s v="http://www.ptsca.net"/>
    <s v=" Feb 27, 2018"/>
    <n v="800117652"/>
    <s v="s"/>
  </r>
  <r>
    <n v="70"/>
    <s v="132 51"/>
    <x v="2215"/>
    <s v="GS-35F-0629N"/>
    <s v="522 SHAFOR BLVD"/>
    <m/>
    <s v="DAYTON"/>
    <s v="OH"/>
    <s v="45419-3830"/>
    <m/>
    <s v="(937)299-7722"/>
    <x v="2195"/>
    <s v="http://www.pi-tech-inc.com"/>
    <s v=" May 20, 2018"/>
    <n v="158510169"/>
    <s v="s"/>
  </r>
  <r>
    <n v="70"/>
    <s v="132 51"/>
    <x v="2216"/>
    <s v="GS-35F-455BA"/>
    <s v="715 6TH ST NW STE 1202"/>
    <m/>
    <s v="WASHINGTON"/>
    <s v="DC"/>
    <s v="20001-5907"/>
    <m/>
    <s v="(202)718-8860"/>
    <x v="1260"/>
    <s v="http://www.programmatics.com"/>
    <s v=" Jul 30, 2019"/>
    <n v="8194743"/>
    <s v="s"/>
  </r>
  <r>
    <n v="70"/>
    <s v="132 51"/>
    <x v="2217"/>
    <s v="GS-35F-0402S"/>
    <s v="900 N NIMITZ HWY STE 305"/>
    <m/>
    <s v="HONOLULU"/>
    <s v="HI"/>
    <s v="96817-6504"/>
    <m/>
    <n v="8088450000"/>
    <x v="2196"/>
    <s v="http://www.progressive-hi.com"/>
    <s v=" May 11, 2016"/>
    <n v="113231062"/>
    <s v="s"/>
  </r>
  <r>
    <n v="70"/>
    <s v="132 51"/>
    <x v="2218"/>
    <s v="GS-35F-0527Y"/>
    <s v="8404 BATES DR"/>
    <m/>
    <s v="BOWIE"/>
    <s v="MD"/>
    <s v="20720-4474"/>
    <m/>
    <n v="3013527256"/>
    <x v="2197"/>
    <s v="http://www.pcsbiz.net"/>
    <s v=" Jul 19, 2017"/>
    <n v="74851028"/>
    <s v="s"/>
  </r>
  <r>
    <n v="70"/>
    <s v="132 51"/>
    <x v="2219"/>
    <s v="GS-35F-0375V"/>
    <s v="650 JAMES ST STE 302"/>
    <m/>
    <s v="SYRACUSE"/>
    <s v="NY"/>
    <s v="13203-2772"/>
    <m/>
    <s v="315-446-6160"/>
    <x v="2198"/>
    <s v="http://www.pecinc.com"/>
    <s v=" Apr 20, 2019"/>
    <n v="781643267"/>
    <s v="s"/>
  </r>
  <r>
    <n v="70"/>
    <s v="132 51"/>
    <x v="2220"/>
    <s v="GS-35F-5322H"/>
    <s v="11501 HUFF CT STE A"/>
    <m/>
    <s v="KENSINGTON"/>
    <s v="MD"/>
    <s v="20895-1043"/>
    <m/>
    <s v="(301)654-8088x157"/>
    <x v="2199"/>
    <s v="http://www.ptfs.com"/>
    <s v=" May 19, 2018"/>
    <n v="836998120"/>
    <s v="s"/>
  </r>
  <r>
    <n v="70"/>
    <s v="132 51"/>
    <x v="2221"/>
    <s v="GS-35F-001CA"/>
    <s v="1851 MCCARTHY BLVD STE 214"/>
    <m/>
    <s v="MILPITAS"/>
    <s v="CA"/>
    <n v="95035"/>
    <m/>
    <n v="4088572577"/>
    <x v="2200"/>
    <s v="http://www.ptsol.com"/>
    <s v=" Sep 30, 2019"/>
    <n v="780693896"/>
    <s v="s"/>
  </r>
  <r>
    <n v="70"/>
    <s v="132 51"/>
    <x v="2222"/>
    <s v="GS-35F-157AA"/>
    <s v="2317 BURCH CIR NE"/>
    <m/>
    <s v="ATLANTA"/>
    <s v="GA"/>
    <s v="30319-3903"/>
    <m/>
    <n v="4042760282"/>
    <x v="2201"/>
    <s v="http://www.ptcs-i.com"/>
    <s v=" Jan 9, 2018"/>
    <n v="825272409"/>
    <s v="s"/>
  </r>
  <r>
    <n v="70"/>
    <s v="132 51"/>
    <x v="2223"/>
    <s v="GS-35F-0549S"/>
    <s v="1521 CONCORD PIKE STE 301"/>
    <m/>
    <s v="WILMINGTON"/>
    <s v="DE"/>
    <s v="19803-3644"/>
    <m/>
    <n v="3024779711"/>
    <x v="2202"/>
    <s v="http://www.projectassistants.com"/>
    <s v=" Jul 25, 2016"/>
    <n v="963758933"/>
    <s v="s"/>
  </r>
  <r>
    <n v="70"/>
    <s v="132 51"/>
    <x v="2224"/>
    <s v="GS-35F-0333V"/>
    <s v="101 LAKEFOREST BLVD STE 300"/>
    <m/>
    <s v="GAITHERSBURG"/>
    <s v="MD"/>
    <s v="20877-2629"/>
    <m/>
    <n v="2024128986"/>
    <x v="2203"/>
    <s v="http://WWW.PM-AMERICA.COM"/>
    <s v=" Mar 25, 2019"/>
    <n v="173533303"/>
    <s v="s"/>
  </r>
  <r>
    <n v="70"/>
    <s v="132 51"/>
    <x v="2225"/>
    <s v="GS-35F-0068J"/>
    <s v="1760 OLD MEADOW RD STE 100"/>
    <m/>
    <s v="MC LEAN"/>
    <s v="VA"/>
    <s v="22102-4330"/>
    <m/>
    <s v="703-748-7045"/>
    <x v="1200"/>
    <s v="http://www.ppc.com"/>
    <s v=" Nov 8, 2018"/>
    <n v="622496230"/>
    <m/>
  </r>
  <r>
    <n v="70"/>
    <s v="132 51"/>
    <x v="2226"/>
    <s v="GS-35F-0666S"/>
    <s v="1900 CAMPUS COMMONS DR STE 410"/>
    <m/>
    <s v="RESTON"/>
    <s v="VA"/>
    <s v="20191-1535"/>
    <m/>
    <s v="703-448-6777"/>
    <x v="2204"/>
    <s v="http://www.projility.com"/>
    <s v=" Sep 27, 2016"/>
    <n v="614748742"/>
    <s v="s"/>
  </r>
  <r>
    <n v="70"/>
    <s v="132 51"/>
    <x v="2227"/>
    <s v="GS-35F-0664W"/>
    <s v="9400 INNOVATION DR"/>
    <m/>
    <s v="MANASSAS"/>
    <s v="VA"/>
    <s v="20110-2226"/>
    <m/>
    <s v="703-335-6387"/>
    <x v="2205"/>
    <s v="http://www.ultra-prologic.com"/>
    <s v=" Sep 28, 2015"/>
    <n v="144847022"/>
    <m/>
  </r>
  <r>
    <n v="70"/>
    <s v="132 51"/>
    <x v="2228"/>
    <s v="GS-35F-160BA"/>
    <s v="112 ELIZABETH CT"/>
    <m/>
    <s v="MALVERN"/>
    <s v="PA"/>
    <s v="19355-8513"/>
    <m/>
    <n v="6102830193"/>
    <x v="2206"/>
    <s v="http://www.prologin.com"/>
    <s v=" Jan 15, 2019"/>
    <n v="99513520"/>
    <s v="s"/>
  </r>
  <r>
    <n v="70"/>
    <s v="132 51"/>
    <x v="2229"/>
    <s v="GS-35F-193CA"/>
    <s v="1802 W BERTEAU AVE UNIT 209"/>
    <m/>
    <s v="CHICAGO"/>
    <s v="IL"/>
    <s v="60613-6182"/>
    <m/>
    <s v="(773) 525-8255"/>
    <x v="2207"/>
    <s v="http://www.prometsource.com"/>
    <s v=" Feb 24, 2020"/>
    <n v="191251136"/>
    <s v="s"/>
  </r>
  <r>
    <n v="70"/>
    <s v="132 51"/>
    <x v="2230"/>
    <s v="GS-00F-0002N"/>
    <s v="14357 CASTLE CT"/>
    <m/>
    <s v="KING GEORGE"/>
    <s v="VA"/>
    <s v="22485-5577"/>
    <m/>
    <s v="301-866-5934"/>
    <x v="2208"/>
    <s v="http://www.prometheusco.com"/>
    <s v=" Sep 30, 2017"/>
    <n v="616179610"/>
    <s v="s"/>
  </r>
  <r>
    <n v="70"/>
    <s v="132 51"/>
    <x v="2231"/>
    <s v="GS-35F-361BA"/>
    <s v="14121 PARKE LONG CT NO. 220"/>
    <m/>
    <s v="CHANTILLY"/>
    <s v="VA"/>
    <s v="20151-1647"/>
    <m/>
    <s v="(703)266-6006"/>
    <x v="2209"/>
    <s v="http://www.prometheusglobal.com"/>
    <s v=" May 6, 2019"/>
    <n v="118723662"/>
    <s v="s"/>
  </r>
  <r>
    <n v="70"/>
    <s v="132 51"/>
    <x v="2232"/>
    <s v="GS-35F-0174T"/>
    <s v="556 E TECHNOLOGY AVE"/>
    <m/>
    <s v="OREM"/>
    <s v="UT"/>
    <s v="84097-6210"/>
    <m/>
    <s v="540-886-5625"/>
    <x v="2210"/>
    <s v="http://www.promodel.com"/>
    <s v=" Dec 14, 2016"/>
    <n v="179905856"/>
    <s v="s"/>
  </r>
  <r>
    <n v="70"/>
    <s v="132 51"/>
    <x v="2233"/>
    <s v="GS-35F-246CA"/>
    <s v="7467 RIDGE RD STE 330"/>
    <m/>
    <s v="HANOVER"/>
    <s v="MD"/>
    <s v="21076-3184"/>
    <m/>
    <s v="410-993-1699"/>
    <x v="2211"/>
    <s v="http://www.proobject.com"/>
    <s v=" Mar 12, 2020"/>
    <n v="176728475"/>
    <s v="s"/>
  </r>
  <r>
    <n v="70"/>
    <s v="132 51"/>
    <x v="2234"/>
    <s v="GS-00F-012AA"/>
    <s v="1655 FORT MYER DR STE 700"/>
    <m/>
    <s v="ARLINGTON"/>
    <s v="VA"/>
    <s v="22209-3199"/>
    <m/>
    <s v="571-344-3015"/>
    <x v="2212"/>
    <s v="http://www.tpgcorp.net"/>
    <s v=" Dec 13, 2017"/>
    <n v="622383052"/>
    <s v="s"/>
  </r>
  <r>
    <n v="70"/>
    <s v="132 51"/>
    <x v="2235"/>
    <s v="GS-35F-0236X"/>
    <s v="21351 GENTRY DRIVE, SUITE 270"/>
    <m/>
    <s v="STERLING"/>
    <s v="VA"/>
    <s v="20166-8514"/>
    <m/>
    <s v="703-477-6115"/>
    <x v="2213"/>
    <s v="http://www.protegus.com"/>
    <s v=" Feb 16, 2016"/>
    <n v="118947873"/>
    <s v="s"/>
  </r>
  <r>
    <n v="70"/>
    <s v="132 51"/>
    <x v="2236"/>
    <s v="GS-35F-0308Y"/>
    <s v="729 E PRATT ST STE 440"/>
    <m/>
    <s v="BALTIMORE"/>
    <s v="MD"/>
    <s v="21202-3329"/>
    <m/>
    <s v="410-727-8250 EXT 122"/>
    <x v="2214"/>
    <s v="HTTP://WWW.MIDATLANTICBB.COM"/>
    <s v=" Apr 1, 2017"/>
    <n v="194015970"/>
    <s v="s"/>
  </r>
  <r>
    <n v="70"/>
    <s v="132 51"/>
    <x v="2237"/>
    <s v="GS-35F-002BA"/>
    <s v="4400 LOTTSFORD VISTA RD"/>
    <m/>
    <s v="LANHAM"/>
    <s v="MD"/>
    <s v="20706-4818"/>
    <m/>
    <s v="(301)773-9504"/>
    <x v="2215"/>
    <s v="http://www.protelecomllc.com"/>
    <s v=" Sep 30, 2018"/>
    <n v="140697702"/>
    <s v="s"/>
  </r>
  <r>
    <n v="70"/>
    <s v="132 51"/>
    <x v="2238"/>
    <s v="GS-35F-0280X"/>
    <s v="1640 KING ST STE 400"/>
    <m/>
    <s v="ALEXANDRIA"/>
    <s v="VA"/>
    <s v="22314-2746"/>
    <m/>
    <s v="703.299.3444"/>
    <x v="2216"/>
    <s v="http://www.protiviti.com/government"/>
    <s v=" Mar 10, 2016"/>
    <n v="157628210"/>
    <m/>
  </r>
  <r>
    <n v="70"/>
    <s v="132 51"/>
    <x v="2239"/>
    <s v="GS-35F-0508X"/>
    <s v="1513 N ROBIN LN"/>
    <m/>
    <s v="MESA"/>
    <s v="AZ"/>
    <s v="85213-5596"/>
    <m/>
    <s v="480-227-6178"/>
    <x v="2217"/>
    <s v="http://www.protossoft.com"/>
    <s v=" Jul 20, 2016"/>
    <n v="122655181"/>
    <s v="s"/>
  </r>
  <r>
    <n v="70"/>
    <s v="132 51"/>
    <x v="2240"/>
    <s v="GS-35F-0065P"/>
    <s v="40087 MISSION BLVD, #301"/>
    <m/>
    <s v="FREMONT"/>
    <s v="CA"/>
    <s v="94539-3680"/>
    <m/>
    <s v="510-794-1884"/>
    <x v="2218"/>
    <s v="http://www.provista.com"/>
    <s v=" Oct 30, 2018"/>
    <n v="602072381"/>
    <s v="s"/>
  </r>
  <r>
    <n v="70"/>
    <s v="132 51"/>
    <x v="2241"/>
    <s v="GS-35F-0426V"/>
    <s v="555 US HIGHWAY 1 S STE 250"/>
    <m/>
    <s v="ISELIN"/>
    <s v="NJ"/>
    <s v="08830-3150"/>
    <m/>
    <n v="7327259961"/>
    <x v="2219"/>
    <s v="http://WWW.PRUTECH.COM"/>
    <s v=" May 7, 2019"/>
    <n v="99307998"/>
    <s v="s"/>
  </r>
  <r>
    <n v="70"/>
    <s v="132 51"/>
    <x v="2242"/>
    <s v="GS-35F-087CA"/>
    <s v="155 SUNRISE PKWY"/>
    <m/>
    <s v="MOUNTAINSIDE"/>
    <s v="NJ"/>
    <s v="07092-2912"/>
    <m/>
    <s v="917-512-6423"/>
    <x v="2220"/>
    <s v="http://www.prysmatech.com"/>
    <s v=" Nov 25, 2019"/>
    <n v="78834757"/>
    <s v="s"/>
  </r>
  <r>
    <n v="70"/>
    <s v="132 51"/>
    <x v="2243"/>
    <s v="GS-35F-5491H"/>
    <s v="4000 LEGATO RD"/>
    <m/>
    <s v="FAIRFAX"/>
    <s v="VA"/>
    <s v="22033-4055"/>
    <m/>
    <s v="703-621-5840"/>
    <x v="2221"/>
    <s v="http://www.psiint.com"/>
    <s v=" Mar 11, 2018"/>
    <n v="88980149"/>
    <s v="s"/>
  </r>
  <r>
    <n v="70"/>
    <s v="132 51"/>
    <x v="2244"/>
    <s v="GS-35F-034BA"/>
    <s v="23330 COTTONWOOD PKWY STE 335"/>
    <m/>
    <s v="CALIFORNIA"/>
    <s v="MD"/>
    <s v="20619-2072"/>
    <m/>
    <s v="(301) 737-5000"/>
    <x v="2222"/>
    <s v="www.psipax.com"/>
    <s v=" Oct 17, 2018"/>
    <n v="556243199"/>
    <s v="s"/>
  </r>
  <r>
    <n v="70"/>
    <s v="132 51"/>
    <x v="2245"/>
    <s v="GS-35F-192CA"/>
    <s v="113 EASTLAND DR STE 100"/>
    <m/>
    <s v="JEFFERSON CITY"/>
    <s v="MO"/>
    <s v="65101-3870"/>
    <m/>
    <s v="636-778-3434"/>
    <x v="2223"/>
    <s v="http://www.psritech.com"/>
    <s v=" Feb 17, 2020"/>
    <n v="614151285"/>
    <s v="s"/>
  </r>
  <r>
    <n v="70"/>
    <s v="132 51"/>
    <x v="2246"/>
    <s v="GS-35F-0668V"/>
    <s v="2201 COOPERATIVE WAY STE 600"/>
    <m/>
    <s v="HERNDON"/>
    <s v="VA"/>
    <s v="20171-4676"/>
    <m/>
    <s v="301-789-1548"/>
    <x v="2224"/>
    <s v="http://www.theptrgroup.com"/>
    <s v=" Sep 19, 2019"/>
    <n v="10045925"/>
    <s v="s"/>
  </r>
  <r>
    <n v="70"/>
    <s v="132 51"/>
    <x v="2247"/>
    <s v="GS-35F-0485W"/>
    <s v="260 PEACHTREE ST STE 2100"/>
    <m/>
    <s v="ATLANTA"/>
    <s v="GA"/>
    <s v="30303-1202"/>
    <m/>
    <s v="(770) 317-9711"/>
    <x v="2225"/>
    <s v="http://www.purisolve.com"/>
    <s v=" Jun 10, 2020"/>
    <n v="806916313"/>
    <s v="s"/>
  </r>
  <r>
    <n v="70"/>
    <s v="132 51"/>
    <x v="2248"/>
    <s v="GS-35F-0511W"/>
    <s v="5225 ROUTE 347 STE 11"/>
    <m/>
    <s v="PORT JEFFERSON STAT"/>
    <s v="NY"/>
    <s v="11776-2054"/>
    <m/>
    <s v="401-845-8401"/>
    <x v="2226"/>
    <s v="http://www.purvis.com"/>
    <s v=" Jun 27, 2020"/>
    <n v="65935686"/>
    <s v="s"/>
  </r>
  <r>
    <n v="70"/>
    <s v="132 51"/>
    <x v="2249"/>
    <s v="GS-35F-0180L"/>
    <s v="2677 PROSPERITY AVE STE 700"/>
    <m/>
    <s v="FAIRFAX"/>
    <s v="VA"/>
    <s v="22031-4928"/>
    <m/>
    <n v="7036288352"/>
    <x v="2227"/>
    <s v="http://WWW.PYRAMIDSYSTEMS.COM"/>
    <s v=" Jan 17, 2016"/>
    <n v="956122402"/>
    <s v="s"/>
  </r>
  <r>
    <n v="70"/>
    <s v="132 51"/>
    <x v="2250"/>
    <s v="GS-35F-0074P"/>
    <s v="222 S 15TH ST STE 1001N"/>
    <m/>
    <s v="OMAHA"/>
    <s v="NE"/>
    <s v="68102-1680"/>
    <m/>
    <n v="4023919200"/>
    <x v="2228"/>
    <s v="http://www.qat.com"/>
    <s v=" Nov 4, 2018"/>
    <n v="836921627"/>
    <s v="s"/>
  </r>
  <r>
    <n v="70"/>
    <s v="132 51"/>
    <x v="2251"/>
    <s v="GS-35F-378AA"/>
    <s v="350 7TH AVE RM 1000"/>
    <m/>
    <s v="NEW YORK"/>
    <s v="NY"/>
    <s v="10001-5013"/>
    <m/>
    <s v="212-481-6868"/>
    <x v="2229"/>
    <s v="http://www.qednational.com"/>
    <s v=" May 8, 2018"/>
    <n v="867225435"/>
    <s v="s"/>
  </r>
  <r>
    <n v="70"/>
    <s v="132 51"/>
    <x v="2252"/>
    <s v="GS-35F-039AA"/>
    <s v="250 VERONIA DR STE 300"/>
    <m/>
    <s v="SPRINGFIELD"/>
    <s v="OH"/>
    <s v="45505-1681"/>
    <m/>
    <s v="888-458-0345"/>
    <x v="2230"/>
    <s v="http://www.4qbase.com"/>
    <s v=" Oct 18, 2017"/>
    <n v="621130959"/>
    <s v="s"/>
  </r>
  <r>
    <n v="70"/>
    <s v="132 51"/>
    <x v="2252"/>
    <s v="GS-35F-0655W"/>
    <s v="250 VERONIA DR STE 300"/>
    <m/>
    <s v="SPRINGFIELD"/>
    <s v="OH"/>
    <s v="45505-1681"/>
    <m/>
    <s v="973-376-4242"/>
    <x v="2231"/>
    <s v="http://www.emtecinc.com"/>
    <s v=" Sep 23, 2015"/>
    <n v="621130959"/>
    <s v="s"/>
  </r>
  <r>
    <n v="70"/>
    <s v="132 51"/>
    <x v="2253"/>
    <s v="GS-35F-0621W"/>
    <s v="14604 WASHINGTON ST"/>
    <m/>
    <s v="HAYMARKET"/>
    <s v="VA"/>
    <s v="20169-4980"/>
    <m/>
    <s v="571-248-7490"/>
    <x v="2232"/>
    <s v="http://QBELLC.COM"/>
    <s v=" Sep 2, 2015"/>
    <n v="826298213"/>
    <s v="s"/>
  </r>
  <r>
    <n v="70"/>
    <s v="132 51"/>
    <x v="2254"/>
    <s v="GS-35F-246AA"/>
    <s v="11918 HADDON LANE"/>
    <m/>
    <s v="WOODBRIDGE"/>
    <s v="VA"/>
    <s v="22192-6059"/>
    <m/>
    <s v="703-599-1782"/>
    <x v="2233"/>
    <s v="http://www.qedei.com"/>
    <s v=" Mar 12, 2018"/>
    <n v="801372272"/>
    <s v="s"/>
  </r>
  <r>
    <n v="70"/>
    <s v="132 51"/>
    <x v="2255"/>
    <s v="GS-35F-0191W"/>
    <s v="6165 GUARDIAN GATEWAY - SUITE T"/>
    <m/>
    <s v="ABERDEEN PROVING GR"/>
    <s v="MD"/>
    <s v="21005-1310"/>
    <m/>
    <n v="4433604505"/>
    <x v="2234"/>
    <s v="http://www.qed-sys.com"/>
    <s v=" Jan 10, 2020"/>
    <n v="556389943"/>
    <s v="s"/>
  </r>
  <r>
    <n v="70"/>
    <s v="132 51"/>
    <x v="2256"/>
    <s v="GS-35F-0167J"/>
    <s v="4646 N WITCHDUCK RD"/>
    <m/>
    <s v="VIRGINIA BEACH"/>
    <s v="VA"/>
    <s v="23455-6215"/>
    <m/>
    <s v="757-802-9440"/>
    <x v="2235"/>
    <s v="http://qedsysinc.com"/>
    <s v=" Dec 22, 2018"/>
    <n v="46245411"/>
    <m/>
  </r>
  <r>
    <n v="70"/>
    <s v="132 51"/>
    <x v="2257"/>
    <s v="GS-35F-326AA"/>
    <s v="8229 BOONE BLVD SUITE 520"/>
    <m/>
    <s v="VIENNA"/>
    <s v="VA"/>
    <s v="22182-2634"/>
    <m/>
    <s v="(703)752-6253"/>
    <x v="2236"/>
    <s v="http://www.qitechllc.com"/>
    <s v=" Apr 21, 2018"/>
    <n v="609224683"/>
    <s v="s"/>
  </r>
  <r>
    <n v="70"/>
    <s v="132 51"/>
    <x v="2258"/>
    <s v="GS-35F-472AA"/>
    <s v="13873 PARK CENTER RD STE 400N"/>
    <m/>
    <s v="HERNDON"/>
    <s v="VA"/>
    <s v="20171-3271"/>
    <m/>
    <s v="703-766-6260"/>
    <x v="2237"/>
    <s v="http://www.qivliqfederal.com"/>
    <s v=" Jul 25, 2018"/>
    <n v="831619809"/>
    <s v="s"/>
  </r>
  <r>
    <n v="70"/>
    <s v="132 51"/>
    <x v="2259"/>
    <s v="GS-35F-0117V"/>
    <s v="12007 SUNRISE VALLEY DR STE 420"/>
    <m/>
    <s v="RESTON"/>
    <s v="VA"/>
    <s v="20191-3446"/>
    <m/>
    <s v="703-248-9942"/>
    <x v="2238"/>
    <s v="http://www.qlarion.com"/>
    <s v=" Dec 21, 2018"/>
    <n v="144023889"/>
    <s v="s"/>
  </r>
  <r>
    <n v="70"/>
    <s v="132 51"/>
    <x v="2260"/>
    <s v="GS-35F-0620M"/>
    <s v="10445 VISTA PARK RD"/>
    <m/>
    <s v="DALLAS"/>
    <s v="TX"/>
    <s v="75238-1645"/>
    <m/>
    <s v="(214)341-7638"/>
    <x v="2239"/>
    <s v="http://WWW.QNETIS.COM"/>
    <s v=" Jul 11, 2017"/>
    <n v="124649240"/>
    <s v="s"/>
  </r>
  <r>
    <n v="70"/>
    <s v="132 51"/>
    <x v="2261"/>
    <s v="GS-35F-0582U"/>
    <s v="11800 SUNRISE VALLEY DR SUITE 40"/>
    <m/>
    <s v="RESTON"/>
    <s v="VA"/>
    <s v="20191-5303"/>
    <m/>
    <s v="(703) 464-5100"/>
    <x v="2240"/>
    <s v="http://www.qnexis.com"/>
    <s v=" Sep 10, 2018"/>
    <n v="125518113"/>
    <s v="s"/>
  </r>
  <r>
    <n v="70"/>
    <s v="132 51"/>
    <x v="2262"/>
    <s v="GS-35F-323AA"/>
    <s v="1902 WRIGHT PLACE SUITE 200"/>
    <m/>
    <s v="CARLSBAD"/>
    <s v="CA"/>
    <s v="92008-6583"/>
    <m/>
    <s v="760 500 1255"/>
    <x v="2241"/>
    <s v="http://www.qulaitysolutionsconsulting.com"/>
    <s v=" Apr 18, 2018"/>
    <n v="625352674"/>
    <s v="s"/>
  </r>
  <r>
    <n v="70"/>
    <s v="132 51"/>
    <x v="2263"/>
    <s v="GS-35F-459AA"/>
    <s v="15600 SAN PEDRO AVE, STE 200"/>
    <m/>
    <s v="SAN ANTONIO"/>
    <s v="TX"/>
    <s v="78232-3738"/>
    <m/>
    <n v="2106950795"/>
    <x v="2242"/>
    <s v="http://www.quacito.com"/>
    <s v=" Jul 18, 2018"/>
    <n v="826785011"/>
    <s v="s"/>
  </r>
  <r>
    <n v="70"/>
    <s v="132 51"/>
    <x v="2264"/>
    <s v="GS-35F-239BA"/>
    <s v="10411 MOTOR CITY DRIVE STE 375"/>
    <m/>
    <s v="BETHESDA"/>
    <s v="MD"/>
    <s v="20817-1188"/>
    <m/>
    <s v="703-349-0139"/>
    <x v="2243"/>
    <s v="http://www.quadrint.com"/>
    <s v=" Feb 25, 2019"/>
    <n v="799592089"/>
    <s v="s"/>
  </r>
  <r>
    <n v="70"/>
    <s v="132 51"/>
    <x v="2265"/>
    <s v="GS-35F-0062N"/>
    <s v="8161 MAPLE LAWN BLVD STE 200"/>
    <m/>
    <s v="FULTON"/>
    <s v="MD"/>
    <s v="20759-2501"/>
    <m/>
    <s v="410-884-9100"/>
    <x v="2244"/>
    <s v="http://www.qualityassociatesinc.com"/>
    <s v=" Oct 20, 2017"/>
    <n v="24966595"/>
    <s v="s"/>
  </r>
  <r>
    <n v="70"/>
    <s v="132 51"/>
    <x v="2266"/>
    <s v="GS-35F-151CA"/>
    <s v="9250 BENDIX RD STE 685"/>
    <m/>
    <s v="COLUMBIA"/>
    <s v="MD"/>
    <s v="21045-1832"/>
    <m/>
    <s v="410-888-7674"/>
    <x v="2245"/>
    <s v="http://www.qosolutions.com"/>
    <s v=" Jan 26, 2020"/>
    <n v="5765561"/>
    <s v="s"/>
  </r>
  <r>
    <n v="70"/>
    <s v="132 51"/>
    <x v="2267"/>
    <s v="GS-35F-0114M"/>
    <s v="11350 RANDOM HILLS RD # 100"/>
    <m/>
    <s v="FAIRFAX"/>
    <s v="VA"/>
    <s v="22030-6044"/>
    <m/>
    <s v="703-352-7393"/>
    <x v="2246"/>
    <s v="http://www.qrs-inc.com"/>
    <s v=" Dec 2, 2016"/>
    <n v="611357468"/>
    <s v="s"/>
  </r>
  <r>
    <n v="70"/>
    <s v="132 51"/>
    <x v="2268"/>
    <s v="GS-35F-0308L"/>
    <s v="10025 GOVERNOR WARFIELD PKWY STE"/>
    <m/>
    <s v="COLUMBIA"/>
    <s v="MD"/>
    <s v="21044-3331"/>
    <m/>
    <s v="(301) 977-7884"/>
    <x v="2247"/>
    <s v="http://www.qssinc.com"/>
    <s v=" Mar 25, 2016"/>
    <n v="22016765"/>
    <m/>
  </r>
  <r>
    <n v="70"/>
    <s v="132 51"/>
    <x v="2269"/>
    <s v="GS-35F-0186J"/>
    <s v="7700 LITTLE RIVER TPKE STE 202"/>
    <m/>
    <s v="ANNANDALE"/>
    <s v="VA"/>
    <s v="22003-2406"/>
    <m/>
    <s v="7036589700 X102"/>
    <x v="2248"/>
    <s v="http://www.qsmi.com"/>
    <s v=" Jan 11, 2019"/>
    <n v="189706641"/>
    <s v="s"/>
  </r>
  <r>
    <n v="70"/>
    <s v="132 51"/>
    <x v="2270"/>
    <s v="GS-35F-5815H"/>
    <s v="9475 LOTTSFORD RD STE 100"/>
    <m/>
    <s v="LARGO"/>
    <s v="MD"/>
    <s v="20774-5337"/>
    <m/>
    <n v="3018369204"/>
    <x v="2249"/>
    <s v="http://www.qutech.com"/>
    <s v=" Jul 14, 2018"/>
    <n v="603101817"/>
    <s v="s"/>
  </r>
  <r>
    <n v="70"/>
    <s v="132 51"/>
    <x v="2271"/>
    <s v="GS-35F-334CA"/>
    <s v="6564 LOISDALE COURT SUITE 305"/>
    <m/>
    <s v="SPRINGFIELD"/>
    <s v="VA"/>
    <s v="22150-1830"/>
    <m/>
    <s v="571-255-8903"/>
    <x v="2250"/>
    <s v="http://www.qlxcorp.com"/>
    <s v=" May 17, 2020"/>
    <n v="831798702"/>
    <s v="s"/>
  </r>
  <r>
    <n v="70"/>
    <s v="132 51"/>
    <x v="2272"/>
    <s v="GS-35F-0127K"/>
    <s v="91 HARTWELL AVE 3RD FL"/>
    <m/>
    <s v="LEXINGTON"/>
    <s v="MA"/>
    <s v="02421-3130"/>
    <m/>
    <s v="781-271-9757"/>
    <x v="2251"/>
    <s v="http://www.quantechserv.com"/>
    <s v=" Nov 30, 2019"/>
    <n v="57644887"/>
    <m/>
  </r>
  <r>
    <n v="70"/>
    <s v="132 51"/>
    <x v="2273"/>
    <s v="GS-35F-0367J"/>
    <s v="2000 CORPORATE RDG STE 700"/>
    <m/>
    <s v="MC LEAN"/>
    <s v="VA"/>
    <s v="22102-7846"/>
    <m/>
    <s v="703-790-0055"/>
    <x v="2252"/>
    <s v="http://WWW.QSM.COM"/>
    <s v=" Apr 13, 2019"/>
    <n v="38994083"/>
    <s v="s"/>
  </r>
  <r>
    <n v="70"/>
    <s v="132 51"/>
    <x v="2274"/>
    <s v="GS-35F-0007R"/>
    <s v="2371 LAKEVIEW DR"/>
    <m/>
    <s v="BEAVERCREEK"/>
    <s v="OH"/>
    <s v="45431-3696"/>
    <m/>
    <s v="937-281-6274"/>
    <x v="2253"/>
    <s v="http://www.quantrum-llc.com"/>
    <s v=" Oct 3, 2019"/>
    <n v="19642383"/>
    <s v="s"/>
  </r>
  <r>
    <n v="70"/>
    <s v="132 51"/>
    <x v="2275"/>
    <s v="GS-35F-0011N"/>
    <s v="3287 N MAPLE GROVE RD."/>
    <m/>
    <s v="BOISE"/>
    <s v="ID"/>
    <s v="83704-4215"/>
    <m/>
    <s v="208-850-5834"/>
    <x v="2254"/>
    <s v="http://www.qptech.com"/>
    <s v=" Oct 1, 2017"/>
    <n v="13192062"/>
    <s v="s"/>
  </r>
  <r>
    <n v="70"/>
    <s v="132 51"/>
    <x v="2276"/>
    <s v="GS-35F-0259K"/>
    <s v="991 DISCOVERY DR NW"/>
    <m/>
    <s v="HUNTSVILLE"/>
    <s v="AL"/>
    <s v="35806-2811"/>
    <m/>
    <s v="256-971-1800 X145"/>
    <x v="2255"/>
    <s v="http://www.quantum-intl.com/contracts/MOBIS.html"/>
    <s v=" Aug 16, 2015"/>
    <n v="361954324"/>
    <s v="s"/>
  </r>
  <r>
    <n v="70"/>
    <s v="132 51"/>
    <x v="2277"/>
    <s v="GS-35F-0627Y"/>
    <s v="13873 PARK CENTER RD STE 490"/>
    <m/>
    <s v="HERNDON"/>
    <s v="VA"/>
    <s v="20171-3250"/>
    <m/>
    <n v="9195355620"/>
    <x v="2256"/>
    <s v="http://www.quarterline.com"/>
    <s v=" Sep 19, 2017"/>
    <n v="830864919"/>
    <s v="s"/>
  </r>
  <r>
    <n v="70"/>
    <s v="132 51"/>
    <x v="2278"/>
    <s v="GS-35F-0362T"/>
    <s v="2864 DEERFIELD DR"/>
    <m/>
    <s v="ELLICOTT CITY"/>
    <s v="MD"/>
    <s v="21043-3490"/>
    <m/>
    <s v="202-863-4434"/>
    <x v="2257"/>
    <s v="http://WWW.QUASARS-INC.COM"/>
    <s v=" Apr 3, 2017"/>
    <n v="969546621"/>
    <s v="s"/>
  </r>
  <r>
    <n v="70"/>
    <s v="132 51"/>
    <x v="2279"/>
    <s v="GS-35F-177BA"/>
    <s v="15 PARK PL STE 300"/>
    <m/>
    <s v="APPLETON"/>
    <s v="WI"/>
    <s v="54914-8250"/>
    <m/>
    <s v="(920)739-4552"/>
    <x v="2258"/>
    <s v="http://www.questanalytics.com"/>
    <s v=" Jan 27, 2019"/>
    <n v="189815942"/>
    <s v="s"/>
  </r>
  <r>
    <n v="70"/>
    <s v="132 51"/>
    <x v="2280"/>
    <s v="GS-35F-0380Y"/>
    <s v="535 CONNECTICUT AVE, STE 100"/>
    <m/>
    <s v="NORWALK"/>
    <s v="CT"/>
    <s v="06854-1700"/>
    <m/>
    <s v="203-855-4527"/>
    <x v="2259"/>
    <s v="http://www.questionmark.com"/>
    <s v=" May 2, 2017"/>
    <n v="797611852"/>
    <s v="s"/>
  </r>
  <r>
    <n v="70"/>
    <s v="132 51"/>
    <x v="2281"/>
    <s v="GS-35F-0665W"/>
    <s v="901 RUSSELL AVE STE 201"/>
    <m/>
    <s v="GAITHERSBURG"/>
    <s v="MD"/>
    <s v="20879-6226"/>
    <m/>
    <s v="301-740-3018"/>
    <x v="2260"/>
    <s v="http://www.qbct.com"/>
    <s v=" Sep 29, 2015"/>
    <n v="17404760"/>
    <s v="s"/>
  </r>
  <r>
    <n v="70"/>
    <s v="132 51"/>
    <x v="2282"/>
    <s v="GS-35F-435AA"/>
    <s v="701 DALWORTH ST"/>
    <m/>
    <s v="GRAND PRAIRIE"/>
    <s v="TX"/>
    <s v="75050-5544"/>
    <m/>
    <s v="(972)263-9111"/>
    <x v="2261"/>
    <s v="http://WWW.QRSYSTEMS.COM"/>
    <s v=" Jun 30, 2018"/>
    <n v="37030587"/>
    <s v="s"/>
  </r>
  <r>
    <n v="70"/>
    <s v="132 51"/>
    <x v="2283"/>
    <s v="GS-35F-0562X"/>
    <s v="440 POLARIS PKWY STE 500"/>
    <m/>
    <s v="WESTERVILLE"/>
    <s v="OH"/>
    <s v="43082-6999"/>
    <m/>
    <s v="(614)825-8000"/>
    <x v="2262"/>
    <s v="http://www.quicksolutions.com"/>
    <s v=" Aug 21, 2016"/>
    <n v="826636318"/>
    <s v="s"/>
  </r>
  <r>
    <n v="70"/>
    <s v="132 51"/>
    <x v="2284"/>
    <s v="GS-35F-263AA"/>
    <s v="733 FRONT ST UNIT C1A"/>
    <m/>
    <s v="SAN FRANCISCO"/>
    <s v="CA"/>
    <s v="94111-1993"/>
    <m/>
    <s v="(415)830-8997"/>
    <x v="2263"/>
    <s v="http://quid.com"/>
    <s v=" Mar 17, 2018"/>
    <n v="39501897"/>
    <s v="s"/>
  </r>
  <r>
    <n v="70"/>
    <s v="132 51"/>
    <x v="2285"/>
    <s v="GS-35F-0482L"/>
    <s v="6310 HILLSIDE CT STE 101"/>
    <m/>
    <s v="COLUMBIA"/>
    <s v="MD"/>
    <s v="21046-3234"/>
    <m/>
    <s v="(410)309-9000"/>
    <x v="2264"/>
    <s v="http://www.quotient-inc.com"/>
    <s v=" Jun 27, 2016"/>
    <n v="93375918"/>
    <s v="s"/>
  </r>
  <r>
    <n v="70"/>
    <s v="132 51"/>
    <x v="2286"/>
    <s v="GS-35F-0208L"/>
    <s v="4250 N FAIRFAX DRIVE"/>
    <m/>
    <s v="ARLINGTON"/>
    <s v="VA"/>
    <s v="22203-1665"/>
    <m/>
    <s v="913-213-5299"/>
    <x v="2265"/>
    <s v="https://www.centurylink.com/business/federal-gov/"/>
    <s v=" Jan 31, 2016"/>
    <n v="178617031"/>
    <m/>
  </r>
  <r>
    <n v="70"/>
    <s v="132 51"/>
    <x v="2287"/>
    <s v="GS-35F-364CA"/>
    <s v="520 SOUTH AUBURN ST"/>
    <m/>
    <s v="GRASS VALLEY"/>
    <s v="CA"/>
    <n v="95945"/>
    <m/>
    <s v="530-478-1137"/>
    <x v="2266"/>
    <s v="http://www.rb-com.com"/>
    <s v=" Jun 11, 2020"/>
    <n v="136271041"/>
    <s v="s"/>
  </r>
  <r>
    <n v="70"/>
    <s v="132 51"/>
    <x v="2288"/>
    <s v="GS-35F-376AA"/>
    <s v="751 THIMBLE SHOALS BLVD STE E"/>
    <m/>
    <s v="NEWPORT NEWS"/>
    <s v="VA"/>
    <s v="23606-3563"/>
    <m/>
    <n v="7576088564"/>
    <x v="2267"/>
    <s v="http://www.randkes.com"/>
    <s v=" May 13, 2018"/>
    <n v="828223243"/>
    <s v="s"/>
  </r>
  <r>
    <n v="70"/>
    <s v="132 51"/>
    <x v="2289"/>
    <s v="GS-35F-0418V"/>
    <s v="303 INTERNATIONAL CIR STE 340"/>
    <m/>
    <s v="HUNT VALLEY"/>
    <s v="MD"/>
    <s v="21030-1468"/>
    <m/>
    <s v="410-308-9300"/>
    <x v="2268"/>
    <s v="http://www.rdacorp.com"/>
    <s v=" May 5, 2019"/>
    <n v="192269637"/>
    <s v="s"/>
  </r>
  <r>
    <n v="70"/>
    <s v="132 51"/>
    <x v="2290"/>
    <s v="GS-35F-0180Y"/>
    <s v="400 WEST WILSON BRIDGE RD"/>
    <m/>
    <s v="WORTHINGTON"/>
    <s v="OH"/>
    <s v="43085-2259"/>
    <m/>
    <s v="614 906-8900"/>
    <x v="2269"/>
    <s v="http://www.dorseyplus.com"/>
    <s v=" Feb 1, 2017"/>
    <n v="958567794"/>
    <s v="s"/>
  </r>
  <r>
    <n v="70"/>
    <s v="132 51"/>
    <x v="2291"/>
    <s v="GS-35F-0520Y"/>
    <s v="19140 SW 24TH ST"/>
    <m/>
    <s v="MIRAMAR"/>
    <s v="FL"/>
    <s v="33029-5927"/>
    <m/>
    <s v="787-565-7532"/>
    <x v="2270"/>
    <s v="http://www.rdsgi.com"/>
    <s v=" Jul 17, 2017"/>
    <n v="24797105"/>
    <s v="s"/>
  </r>
  <r>
    <n v="70"/>
    <s v="132 51"/>
    <x v="2292"/>
    <s v="GS-35F-048BA"/>
    <s v="10432 BALLS FORD RD SUITE 300"/>
    <m/>
    <s v="MANASSAS"/>
    <s v="VA"/>
    <s v="20109-2517"/>
    <m/>
    <n v="7038817750"/>
    <x v="2271"/>
    <s v="http://www.rkcybersolutions.com"/>
    <s v=" Oct 28, 2018"/>
    <n v="963630251"/>
    <s v="s"/>
  </r>
  <r>
    <n v="70"/>
    <s v="132 51"/>
    <x v="2293"/>
    <s v="GS-35F-0454K"/>
    <s v="331 H ST NE 3RD FLR"/>
    <m/>
    <s v="WASHINGTON"/>
    <s v="DC"/>
    <s v="20002-4333"/>
    <m/>
    <s v="202-544-6272"/>
    <x v="2272"/>
    <s v="http://www.rreacorp.com"/>
    <s v=" Jun 13, 2020"/>
    <n v="945757201"/>
    <s v="s"/>
  </r>
  <r>
    <n v="70"/>
    <s v="132 51"/>
    <x v="2294"/>
    <s v="GS-35F-0342N"/>
    <s v="14370 NEWBROOK DRIVE"/>
    <m/>
    <s v="CHANTILLY"/>
    <s v="VA"/>
    <s v="20151-4206"/>
    <m/>
    <s v="703-679-3367"/>
    <x v="2273"/>
    <s v="http://www.caci.com"/>
    <s v=" Feb 26, 2018"/>
    <n v="167658512"/>
    <m/>
  </r>
  <r>
    <n v="70"/>
    <s v="132 51"/>
    <x v="2295"/>
    <s v="GS-35F-247CA"/>
    <s v="6750 N. ANDREWS AVE., SUITE 200"/>
    <m/>
    <s v="FORT LAUDERDALE"/>
    <s v="FL"/>
    <s v="33309-2180"/>
    <m/>
    <s v="954-938-2800"/>
    <x v="2274"/>
    <s v="http://www.radgov.com"/>
    <s v=" Mar 17, 2020"/>
    <n v="361552982"/>
    <s v="s"/>
  </r>
  <r>
    <n v="70"/>
    <s v="132 51"/>
    <x v="2296"/>
    <s v="GS-35F-318AA"/>
    <s v="350 WYNN DR NW"/>
    <m/>
    <s v="HUNTSVILLE"/>
    <s v="AL"/>
    <s v="35805-1961"/>
    <m/>
    <s v="256-489-8966"/>
    <x v="2275"/>
    <s v="http://www.radiancetech.com"/>
    <s v=" Apr 18, 2018"/>
    <n v="31994218"/>
    <m/>
  </r>
  <r>
    <n v="70"/>
    <s v="132 51"/>
    <x v="2297"/>
    <s v="GS-35F-0386V"/>
    <s v="12912 HILL COUNTRY BLVD STE F-24"/>
    <m/>
    <s v="AUSTIN"/>
    <s v="TX"/>
    <s v="78738-6328"/>
    <m/>
    <s v="512-879-1002"/>
    <x v="2276"/>
    <s v="http://www.radiantrfid.com"/>
    <s v=" Apr 22, 2019"/>
    <n v="619083426"/>
    <s v="s"/>
  </r>
  <r>
    <n v="70"/>
    <s v="132 51"/>
    <x v="2298"/>
    <s v="GS-35F-0575M"/>
    <s v="3328 BOURBON ST"/>
    <m/>
    <s v="FREDERICKSBURG"/>
    <s v="VA"/>
    <s v="22408-7311"/>
    <m/>
    <s v="540-752-7448"/>
    <x v="2277"/>
    <s v="http://www.radiorecon.com/"/>
    <s v=" Jun 26, 2017"/>
    <n v="2312887"/>
    <s v="s"/>
  </r>
  <r>
    <n v="70"/>
    <s v="132 51"/>
    <x v="2299"/>
    <s v="GS-35F-0090P"/>
    <s v="137 NATIONAL PLZ STE 300"/>
    <m/>
    <s v="OXON HILL"/>
    <s v="MD"/>
    <s v="20745-1153"/>
    <m/>
    <s v="301-567-5200"/>
    <x v="2278"/>
    <s v="http://www.radixii.com"/>
    <s v=" Nov 13, 2018"/>
    <n v="69272938"/>
    <s v="s"/>
  </r>
  <r>
    <n v="70"/>
    <s v="132 51"/>
    <x v="2300"/>
    <s v="GS-35F-058CA"/>
    <s v="10722 WYNKOOP DR"/>
    <m/>
    <s v="GREAT FALLS"/>
    <s v="VA"/>
    <s v="22066-1606"/>
    <m/>
    <s v="703-623-8471"/>
    <x v="2279"/>
    <s v="http:///www.radussoftware.com"/>
    <s v=" Nov 2, 2019"/>
    <n v="197356418"/>
    <s v="s"/>
  </r>
  <r>
    <n v="70"/>
    <s v="132 51"/>
    <x v="2301"/>
    <s v="GS-35F-5311H"/>
    <s v="2358 LAKEVIEW DR STE A"/>
    <m/>
    <s v="BEAVERCREEK"/>
    <s v="OH"/>
    <s v="45431-2576"/>
    <m/>
    <s v="937-431-8000"/>
    <x v="2280"/>
    <s v="http://www.rainbowdata.com"/>
    <s v=" Mar 30, 2018"/>
    <n v="40898132"/>
    <s v="s"/>
  </r>
  <r>
    <n v="70"/>
    <s v="132 51"/>
    <x v="2302"/>
    <s v="GS-35F-0487X"/>
    <s v="7106 AMBASSADOR RD STE 150"/>
    <m/>
    <s v="WINDSOR MILL"/>
    <s v="MD"/>
    <s v="21244-2707"/>
    <m/>
    <s v="443-348-8067"/>
    <x v="2281"/>
    <s v="http://www.rainmakerssolutions.com"/>
    <s v=" Jul 7, 2016"/>
    <n v="828429808"/>
    <s v="s"/>
  </r>
  <r>
    <n v="70"/>
    <s v="132 51"/>
    <x v="2303"/>
    <s v="GS-35F-182AA"/>
    <s v="1200 STEPHENSON HWY"/>
    <m/>
    <s v="TROY"/>
    <s v="MI"/>
    <s v="48083-1115"/>
    <m/>
    <s v="(248)589-1135"/>
    <x v="2282"/>
    <s v="http://www.rgbsi.com"/>
    <s v=" Jan 24, 2018"/>
    <n v="79350547"/>
    <s v="s"/>
  </r>
  <r>
    <n v="70"/>
    <s v="132 51"/>
    <x v="2304"/>
    <s v="GS-35F-0459T"/>
    <s v="4266 FOX RIDGE DR"/>
    <m/>
    <s v="BATAVIA"/>
    <s v="OH"/>
    <s v="45103-2739"/>
    <m/>
    <n v="5136246629"/>
    <x v="2283"/>
    <s v="http://WWW.RAPIDMODELING.COM"/>
    <s v=" Jun 3, 2017"/>
    <n v="176266211"/>
    <s v="s"/>
  </r>
  <r>
    <n v="70"/>
    <s v="132 51"/>
    <x v="2305"/>
    <s v="GS-35F-107CA"/>
    <s v="3095 SENNA DRIVE"/>
    <m/>
    <s v="MATTHEWS"/>
    <s v="NC"/>
    <s v="28105-4940"/>
    <m/>
    <n v="7043212271"/>
    <x v="2284"/>
    <s v="http://WWW.RAPIERSOLUTIONS.COM"/>
    <s v=" Dec 14, 2019"/>
    <n v="174399431"/>
    <s v="s"/>
  </r>
  <r>
    <n v="70"/>
    <s v="132 51"/>
    <x v="2306"/>
    <s v="GS-35F-519AA"/>
    <s v="12801 TOURNAMENT DR"/>
    <m/>
    <s v="RESTON"/>
    <s v="VA"/>
    <s v="20191-5862"/>
    <m/>
    <s v="703-593-9091"/>
    <x v="2285"/>
    <s v="http://www.rationalsoft.com"/>
    <s v=" Aug 25, 2018"/>
    <n v="9596619"/>
    <s v="s"/>
  </r>
  <r>
    <n v="70"/>
    <s v="132 51"/>
    <x v="2307"/>
    <s v="GS-35F-4097G"/>
    <s v="870 WINTER ST"/>
    <m/>
    <s v="WALTHAM"/>
    <s v="MA"/>
    <s v="02451-1449"/>
    <m/>
    <s v="571-250-3521"/>
    <x v="2286"/>
    <s v="idiq.raytheon.com"/>
    <s v=" Jun 17, 2017"/>
    <n v="1339159"/>
    <m/>
  </r>
  <r>
    <n v="70"/>
    <s v="132 51"/>
    <x v="2308"/>
    <s v="GS-35F-0084J"/>
    <s v="12950 WORLDGATE DR STE 600"/>
    <m/>
    <s v="HERNDON"/>
    <s v="VA"/>
    <s v="20170-6024"/>
    <m/>
    <s v="570-250-3521"/>
    <x v="2286"/>
    <s v="http://www.trustedcs.com"/>
    <s v=" Nov 16, 2018"/>
    <n v="942427170"/>
    <m/>
  </r>
  <r>
    <n v="70"/>
    <s v="132 51"/>
    <x v="2309"/>
    <s v="GS-35F-217CA"/>
    <s v="14489 STORE HOUSE DR"/>
    <m/>
    <s v="CENTREVILLE"/>
    <s v="VA"/>
    <n v="20121"/>
    <m/>
    <s v="703-932-0736"/>
    <x v="2287"/>
    <s v="http://www.razavi.com"/>
    <s v=" Mar 5, 2020"/>
    <n v="55328327"/>
    <s v="s"/>
  </r>
  <r>
    <n v="70"/>
    <s v="132 51"/>
    <x v="2310"/>
    <s v="GS-35F-465AA"/>
    <s v="403 OLD DOMINION AVE"/>
    <m/>
    <s v="HERNDON"/>
    <s v="VA"/>
    <s v="20170-5332"/>
    <m/>
    <s v="(703) 464-9829"/>
    <x v="2288"/>
    <s v="http://www.razorx2.net"/>
    <s v=" Jul 21, 2018"/>
    <n v="158228143"/>
    <s v="s"/>
  </r>
  <r>
    <n v="70"/>
    <s v="132 51"/>
    <x v="2311"/>
    <s v="GS-35F-030BA"/>
    <s v="3582 ROCKING J RD"/>
    <m/>
    <s v="ROUND ROCK"/>
    <s v="TX"/>
    <s v="78665-4520"/>
    <m/>
    <s v="512-992-1111"/>
    <x v="2289"/>
    <s v="http://www.rcdatacommunications.com"/>
    <s v=" Oct 24, 2018"/>
    <n v="13490885"/>
    <s v="s"/>
  </r>
  <r>
    <n v="70"/>
    <s v="132 51"/>
    <x v="2312"/>
    <s v="GS-35F-272AA"/>
    <s v="100 WOODBRIDGE CTR DR STE 201"/>
    <m/>
    <s v="WOODBRIDGE"/>
    <s v="NJ"/>
    <s v="07095-1162"/>
    <m/>
    <s v="(800)877-9616"/>
    <x v="2290"/>
    <s v="http://www.rcc.com"/>
    <s v=" Mar 20, 2018"/>
    <n v="938262359"/>
    <s v="s"/>
  </r>
  <r>
    <n v="70"/>
    <s v="132 51"/>
    <x v="2313"/>
    <s v="GS-35F-0440S"/>
    <s v="1133 GREEN ST"/>
    <m/>
    <s v="ISELIN"/>
    <s v="NJ"/>
    <s v="08830-2035"/>
    <m/>
    <s v="732-382-3000"/>
    <x v="2291"/>
    <s v="http://www.rci-technologies.com"/>
    <s v=" May 29, 2016"/>
    <n v="800739989"/>
    <s v="s"/>
  </r>
  <r>
    <n v="70"/>
    <s v="132 51"/>
    <x v="2314"/>
    <s v="GS-35F-205CA"/>
    <s v="1745A W NURSERY RD"/>
    <m/>
    <s v="LINTHICUM HEIGHTS"/>
    <s v="MD"/>
    <s v="21090-2906"/>
    <m/>
    <s v="410-855-6181"/>
    <x v="2292"/>
    <s v="http://www.rct-systems.com"/>
    <s v=" Feb 25, 2020"/>
    <n v="795953095"/>
    <s v="s"/>
  </r>
  <r>
    <n v="70"/>
    <s v="132 51"/>
    <x v="2315"/>
    <s v="GS-35F-0241N"/>
    <s v="3040 BERKMAR DR STEB1"/>
    <m/>
    <s v="CHARLOTTESVILLE"/>
    <s v="VA"/>
    <s v="22901-1444"/>
    <m/>
    <s v="208.338.8487"/>
    <x v="2293"/>
    <s v="http://www.rediscoverysoftware.com"/>
    <s v=" Jan 12, 2018"/>
    <n v="836168013"/>
    <s v="s"/>
  </r>
  <r>
    <n v="70"/>
    <s v="132 51"/>
    <x v="2316"/>
    <s v="GS-35F-156CA"/>
    <s v="8321 OLD COURTHOUSE ROAD SUITE 2"/>
    <m/>
    <s v="VIENNA"/>
    <s v="VA"/>
    <s v="22182-3829"/>
    <m/>
    <s v="703-371-9090"/>
    <x v="2294"/>
    <s v="http://www.reachsysinc.com"/>
    <s v=" Jan 28, 2020"/>
    <n v="808600212"/>
    <s v="s"/>
  </r>
  <r>
    <n v="70"/>
    <s v="132 51"/>
    <x v="2317"/>
    <s v="GS-35F-0147T"/>
    <s v="2444 WASHINGTON ST STE 215"/>
    <m/>
    <s v="DENVER"/>
    <s v="CO"/>
    <s v="80205-3145"/>
    <m/>
    <s v="303-757-1107"/>
    <x v="2295"/>
    <s v="http://www.reality-technology.com"/>
    <s v=" Nov 29, 2016"/>
    <n v="76659684"/>
    <s v="s"/>
  </r>
  <r>
    <n v="70"/>
    <s v="132 51"/>
    <x v="2318"/>
    <s v="GS-35F-279AA"/>
    <s v="440 NORTH WOLFE ROAD MS #52"/>
    <m/>
    <s v="SUNNYVALE"/>
    <s v="CA"/>
    <s v="94085-3869"/>
    <m/>
    <s v="(408) 271-1720"/>
    <x v="2296"/>
    <s v="http://www.realization.com"/>
    <s v=" Mar 24, 2018"/>
    <n v="92206403"/>
    <s v="s"/>
  </r>
  <r>
    <n v="70"/>
    <s v="132 51"/>
    <x v="2319"/>
    <s v="GS-35F-212BA"/>
    <s v="7440 STONE CT"/>
    <m/>
    <s v="SAINT LEONARD"/>
    <s v="MD"/>
    <s v="20685-2910"/>
    <m/>
    <s v="(800)816-1913"/>
    <x v="2297"/>
    <s v="http://www.reallaer.com"/>
    <s v=" Feb 20, 2019"/>
    <n v="110331043"/>
    <s v="s"/>
  </r>
  <r>
    <n v="70"/>
    <s v="132 51"/>
    <x v="2320"/>
    <s v="GS-35F-412BA"/>
    <s v="202 CHURCH ST. SE #206"/>
    <m/>
    <s v="LEESBURG"/>
    <s v="VA"/>
    <s v="20175-3031"/>
    <m/>
    <n v="7037749695"/>
    <x v="2298"/>
    <s v="http://www.redcedarconsultancy.com"/>
    <s v=" Jun 23, 2019"/>
    <n v="968368592"/>
    <s v="s"/>
  </r>
  <r>
    <n v="70"/>
    <s v="132 51"/>
    <x v="2321"/>
    <s v="GS-35F-005BA"/>
    <s v="5112 27TH ST N"/>
    <m/>
    <s v="ARLINGTON"/>
    <s v="VA"/>
    <s v="22207-1744"/>
    <m/>
    <s v="703-967-8618"/>
    <x v="2299"/>
    <s v="http://www.redhoundsoftware.com"/>
    <s v=" Oct 2, 2018"/>
    <n v="967427456"/>
    <s v="s"/>
  </r>
  <r>
    <n v="70"/>
    <s v="132 51"/>
    <x v="2322"/>
    <s v="GS-35F-260CA"/>
    <s v="21 WATER ST STE 500"/>
    <m/>
    <s v="CLAREMONT"/>
    <s v="NH"/>
    <s v="03743-2216"/>
    <m/>
    <s v="703-753-6789"/>
    <x v="2300"/>
    <s v="HTTP://WWW.REDRIVER.COM"/>
    <s v=" Mar 26, 2020"/>
    <n v="933678708"/>
    <s v="s"/>
  </r>
  <r>
    <n v="70"/>
    <s v="132 51"/>
    <x v="2323"/>
    <s v="GS-00F-0013Y"/>
    <s v="363 5TH AVE STE 201"/>
    <m/>
    <s v="SAN DIEGO"/>
    <s v="CA"/>
    <s v="92101-6965"/>
    <m/>
    <n v="6192414609"/>
    <x v="2301"/>
    <s v="http://www.redhorsecorp.com"/>
    <s v=" Dec 31, 2019"/>
    <n v="808149004"/>
    <s v="s"/>
  </r>
  <r>
    <n v="70"/>
    <s v="132 51"/>
    <x v="2324"/>
    <s v="GS-35F-344BA"/>
    <s v="2275 RESEARCH BLVD STE 500"/>
    <m/>
    <s v="ROCKVILLE"/>
    <s v="MD"/>
    <s v="20850-6203"/>
    <m/>
    <s v="301-520-3476"/>
    <x v="2302"/>
    <s v="www.redlineperf.com"/>
    <s v=" Apr 23, 2019"/>
    <n v="4652384"/>
    <s v="s"/>
  </r>
  <r>
    <n v="70"/>
    <s v="132 51"/>
    <x v="2325"/>
    <s v="GS-35F-0462M"/>
    <s v="211 N UNION ST STE 350"/>
    <m/>
    <s v="ALEXANDRIA"/>
    <s v="VA"/>
    <s v="22314-2664"/>
    <m/>
    <s v="571-319-0882"/>
    <x v="2303"/>
    <s v="http://www.redmon.com"/>
    <s v=" May 1, 2017"/>
    <n v="609678664"/>
    <s v="s"/>
  </r>
  <r>
    <n v="70"/>
    <s v="132 51"/>
    <x v="2326"/>
    <s v="GS-35F-579AA"/>
    <s v="814 W DIAMOND AVE SUITE 370"/>
    <m/>
    <s v="GAITHERSBURG"/>
    <s v="MD"/>
    <s v="20878-1446"/>
    <m/>
    <s v="703-229-6709"/>
    <x v="2304"/>
    <s v="http://redport-ia.com"/>
    <s v=" Sep 25, 2018"/>
    <n v="966193638"/>
    <s v="s"/>
  </r>
  <r>
    <n v="70"/>
    <s v="132 51"/>
    <x v="2327"/>
    <s v="GS-35F-491AA"/>
    <s v="1230 SE MAYNARD RD SUITE 202"/>
    <m/>
    <s v="CARY"/>
    <s v="NC"/>
    <s v="27511-6945"/>
    <m/>
    <s v="919-521-8337"/>
    <x v="2305"/>
    <s v="http://www.reef-sys.com"/>
    <s v=" Aug 11, 2018"/>
    <n v="809075828"/>
    <s v="s"/>
  </r>
  <r>
    <n v="70"/>
    <s v="132 51"/>
    <x v="2328"/>
    <s v="GS-35F-0037Y"/>
    <s v="155 KAPALULU PL STE 200"/>
    <m/>
    <s v="HONOLULU"/>
    <s v="HI"/>
    <s v="96819-1837"/>
    <m/>
    <s v="808-840-8525"/>
    <x v="2306"/>
    <s v="http://www.referentia.com"/>
    <s v=" Oct 30, 2016"/>
    <n v="176527471"/>
    <s v="s"/>
  </r>
  <r>
    <n v="70"/>
    <s v="132 51"/>
    <x v="2329"/>
    <s v="GS-35F-0662R"/>
    <s v="8015 CORPORATE DR STE M"/>
    <m/>
    <s v="NOTTINGHAM"/>
    <s v="MD"/>
    <s v="21236-5917"/>
    <m/>
    <s v="443-577-4222 EXT. 12"/>
    <x v="2307"/>
    <s v="http://www.regaldecision.com"/>
    <s v=" Jun 12, 2020"/>
    <n v="961547908"/>
    <s v="s"/>
  </r>
  <r>
    <n v="70"/>
    <s v="132 51"/>
    <x v="2330"/>
    <s v="GS-35F-0623N"/>
    <s v="14325 WILLARD ROAD SUITE 200"/>
    <m/>
    <s v="CHANTILLY"/>
    <s v="VA"/>
    <s v="20151-2110"/>
    <m/>
    <s v="703-230-0011"/>
    <x v="2308"/>
    <s v="http://www.reisys.com"/>
    <s v=" May 20, 2018"/>
    <n v="608999520"/>
    <s v="s"/>
  </r>
  <r>
    <n v="70"/>
    <s v="132 51"/>
    <x v="2331"/>
    <s v="GS-35F-186BA"/>
    <s v="1400 W 122ND AVE STE 202"/>
    <m/>
    <s v="WESTMINSTER"/>
    <s v="CO"/>
    <s v="80234-3499"/>
    <m/>
    <s v="720-887-0489"/>
    <x v="2309"/>
    <s v="http://www.releaseteam.com"/>
    <s v=" Jan 30, 2019"/>
    <n v="127038656"/>
    <s v="s"/>
  </r>
  <r>
    <n v="70"/>
    <s v="132 51"/>
    <x v="2332"/>
    <s v="GS-35F-385CA"/>
    <s v="2738 MARYLAND AVE"/>
    <m/>
    <s v="BALTIMORE"/>
    <s v="MD"/>
    <s v="21218-4328"/>
    <m/>
    <s v="410-999-7044"/>
    <x v="2310"/>
    <s v="http://www.religroupinc.com"/>
    <s v=" Jun 24, 2020"/>
    <n v="78787816"/>
    <s v="s"/>
  </r>
  <r>
    <n v="70"/>
    <s v="132 51"/>
    <x v="2333"/>
    <s v="GS-35F-0218V"/>
    <s v="4061 POWDER MILL ROAD, SUITE 700"/>
    <m/>
    <s v="BELTSVILLE"/>
    <s v="MD"/>
    <s v="20705-4053"/>
    <m/>
    <s v="301-572-4190"/>
    <x v="2311"/>
    <s v="http://www.rgsfederal.com"/>
    <s v=" Feb 10, 2019"/>
    <n v="91228119"/>
    <s v="s"/>
  </r>
  <r>
    <n v="70"/>
    <s v="132 51"/>
    <x v="2334"/>
    <s v="GS-35F-320BA"/>
    <s v="204 SOUTH HIGH ST"/>
    <m/>
    <s v="BALTIMORE"/>
    <s v="MD"/>
    <n v="21202"/>
    <m/>
    <s v="410-690-3000"/>
    <x v="2312"/>
    <s v="http://www.reliasource.net"/>
    <s v=" Apr 9, 2019"/>
    <n v="118231880"/>
    <s v="s"/>
  </r>
  <r>
    <n v="70"/>
    <s v="132 51"/>
    <x v="2335"/>
    <s v="GS-35F-337CA"/>
    <s v="5675 RALSTON ST STE A"/>
    <m/>
    <s v="VENTURA"/>
    <s v="CA"/>
    <s v="93003-7379"/>
    <m/>
    <s v="(805) 650-7677"/>
    <x v="2313"/>
    <s v="http://www.rentfrow.com"/>
    <s v=" May 19, 2020"/>
    <n v="80078009"/>
    <s v="s"/>
  </r>
  <r>
    <n v="70"/>
    <s v="132 51"/>
    <x v="2336"/>
    <s v="GS-35F-4596G"/>
    <s v="9440 VISCOUNT BLVD STE 200"/>
    <m/>
    <s v="EL PASO"/>
    <s v="TX"/>
    <s v="79925-7054"/>
    <m/>
    <n v="9155927047"/>
    <x v="2314"/>
    <s v="http://WWW.RAMINCORP.COM"/>
    <s v=" Sep 2, 2017"/>
    <n v="72653348"/>
    <s v="s"/>
  </r>
  <r>
    <n v="70"/>
    <s v="132 51"/>
    <x v="2337"/>
    <s v="GS-35F-0712J"/>
    <s v="651 CORPORATE CIRCLE STE 123"/>
    <m/>
    <s v="GOLDEN"/>
    <s v="CO"/>
    <s v="80401-5652"/>
    <m/>
    <s v="303-277-0066"/>
    <x v="2315"/>
    <s v="http://www.rmci.com"/>
    <s v=" Aug 30, 2019"/>
    <n v="788349603"/>
    <s v="s"/>
  </r>
  <r>
    <n v="70"/>
    <s v="132 51"/>
    <x v="2338"/>
    <s v="GS-35F-236AA"/>
    <s v="3040 CORNWALLIS RD"/>
    <m/>
    <s v="RESEARCH TRIANGLE P"/>
    <s v="NC"/>
    <s v="27709-0155"/>
    <m/>
    <n v="9195416634"/>
    <x v="2316"/>
    <s v="http://www.rti.org"/>
    <s v=" Mar 13, 2018"/>
    <n v="4868105"/>
    <m/>
  </r>
  <r>
    <n v="70"/>
    <s v="132 51"/>
    <x v="2339"/>
    <s v="GS-35F-0629P"/>
    <s v="8000 TOWERS CRESCENT DR STE 1100"/>
    <m/>
    <s v="VIENNA"/>
    <s v="VA"/>
    <s v="22182-3990"/>
    <m/>
    <s v="703-734-3330"/>
    <x v="2317"/>
    <s v="http://www.resolvit.com"/>
    <s v=" Jun 28, 2019"/>
    <n v="102919946"/>
    <s v="s"/>
  </r>
  <r>
    <n v="70"/>
    <s v="132 51"/>
    <x v="2340"/>
    <s v="GS-35F-0397V"/>
    <s v="6350 PRESIDENTIAL GTWY"/>
    <m/>
    <s v="COLUMBUS"/>
    <s v="OH"/>
    <s v="43231-7653"/>
    <m/>
    <s v="(614)823-4949"/>
    <x v="2318"/>
    <s v="http://www.resourceinternational.com"/>
    <s v=" Apr 27, 2019"/>
    <n v="75011098"/>
    <s v="s"/>
  </r>
  <r>
    <n v="70"/>
    <s v="132 51"/>
    <x v="2341"/>
    <s v="GS-35F-4405G"/>
    <s v="462 HERNDON PKWY STE 203"/>
    <m/>
    <s v="HERNDON"/>
    <s v="VA"/>
    <s v="20170-5234"/>
    <m/>
    <s v="703-834-1155"/>
    <x v="2319"/>
    <s v="http://www.rcg.com"/>
    <s v=" Jun 22, 2017"/>
    <n v="188243836"/>
    <s v="s"/>
  </r>
  <r>
    <n v="70"/>
    <s v="132 51"/>
    <x v="2342"/>
    <s v="GS-35F-0474X"/>
    <s v="11300 ROCKVILLE PIKE"/>
    <m/>
    <s v="ROCKVILLE"/>
    <s v="MD"/>
    <s v="20852-3003"/>
    <m/>
    <n v="3019077541"/>
    <x v="2320"/>
    <s v="http://WWW.RESULTSLEADERSHIP.ORG"/>
    <s v=" Jun 29, 2016"/>
    <n v="620276951"/>
    <s v="s"/>
  </r>
  <r>
    <n v="70"/>
    <s v="132 51"/>
    <x v="2343"/>
    <s v="GS-35F-180AA"/>
    <s v="2800 WOODLAWN DRIVE SUITE 141"/>
    <m/>
    <s v="HONOLULU"/>
    <s v="HI"/>
    <s v="96822-1864"/>
    <m/>
    <s v="808-388-8874"/>
    <x v="2321"/>
    <s v="http://www.resurgo.net/"/>
    <s v=" Jan 24, 2018"/>
    <n v="129979956"/>
    <s v="s"/>
  </r>
  <r>
    <n v="70"/>
    <s v="132 51"/>
    <x v="2344"/>
    <s v="GS-35F-325BA"/>
    <s v="80 FIFTH AVE, SUITE 1506"/>
    <m/>
    <s v="NEW YORK"/>
    <s v="NY"/>
    <s v="10011-8014"/>
    <m/>
    <s v="212-488-1524"/>
    <x v="2322"/>
    <s v="http://www.rethinkit.com"/>
    <s v=" Apr 11, 2019"/>
    <n v="16713336"/>
    <s v="s"/>
  </r>
  <r>
    <n v="70"/>
    <s v="132 51"/>
    <x v="2345"/>
    <s v="GS-35F-0598Y"/>
    <s v="650 W 58TH STE J"/>
    <m/>
    <s v="ANCHORAGE"/>
    <s v="AK"/>
    <s v="99518-1631"/>
    <m/>
    <s v="907-563-8302"/>
    <x v="2323"/>
    <s v="http://www.revlinc.net"/>
    <s v=" Aug 27, 2017"/>
    <n v="139393839"/>
    <s v="s"/>
  </r>
  <r>
    <n v="70"/>
    <s v="132 51"/>
    <x v="2346"/>
    <s v="GS-35F-0420S"/>
    <s v="1676 W HIBISCUS BLVD STE 102"/>
    <m/>
    <s v="MELBOURNE"/>
    <s v="FL"/>
    <s v="32901-2641"/>
    <m/>
    <s v="877-738-8324"/>
    <x v="2324"/>
    <s v="www.revolutiontechnologies.com"/>
    <s v=" May 14, 2016"/>
    <n v="118452908"/>
    <s v="s"/>
  </r>
  <r>
    <n v="70"/>
    <s v="132 51"/>
    <x v="2347"/>
    <s v="GS-35F-0383X"/>
    <s v="2400 FENTON ST STE 214"/>
    <m/>
    <s v="CHULA VISTA"/>
    <s v="CA"/>
    <s v="91914-4570"/>
    <m/>
    <s v="571-449-0821"/>
    <x v="2325"/>
    <s v="http://rflogistics.com"/>
    <s v=" May 12, 2016"/>
    <n v="157369427"/>
    <s v="s"/>
  </r>
  <r>
    <n v="70"/>
    <s v="132 51"/>
    <x v="2348"/>
    <s v="GS-35F-0507J"/>
    <s v="800 KINGS HWY N STE 303"/>
    <m/>
    <s v="CHERRY HILL"/>
    <s v="NJ"/>
    <s v="08034-1511"/>
    <m/>
    <s v="(856)359-9090"/>
    <x v="2326"/>
    <s v="http://www.ricommsystems.com"/>
    <s v=" Jun 8, 2019"/>
    <n v="601706534"/>
    <s v="s"/>
  </r>
  <r>
    <n v="70"/>
    <s v="132 51"/>
    <x v="2349"/>
    <s v="GS-35F-287BA"/>
    <s v="11800 SUNRISE VALLEY DR #420"/>
    <m/>
    <s v="RESTON"/>
    <s v="VA"/>
    <s v="20191-5311"/>
    <m/>
    <s v="703.860.4795 X 113"/>
    <x v="2327"/>
    <s v="http://ridgewoodpartners.com"/>
    <s v=" Mar 24, 2019"/>
    <n v="133257514"/>
    <s v="s"/>
  </r>
  <r>
    <n v="70"/>
    <s v="132 51"/>
    <x v="2350"/>
    <s v="GS-35F-0607Y"/>
    <s v="22636 GLENN DR STE #302"/>
    <m/>
    <s v="STERLING"/>
    <s v="VA"/>
    <s v="20164-4443"/>
    <m/>
    <n v="7036239505"/>
    <x v="2328"/>
    <s v="http://www.rss-i.com"/>
    <s v=" Aug 28, 2017"/>
    <n v="962024761"/>
    <s v="s"/>
  </r>
  <r>
    <n v="70"/>
    <s v="132 51"/>
    <x v="2351"/>
    <s v="GS-35F-237AA"/>
    <s v="300 E LOMBARD ST STE 840"/>
    <m/>
    <s v="BALTIMORE"/>
    <s v="MD"/>
    <s v="21202-3231"/>
    <m/>
    <s v="(443)857-6317"/>
    <x v="2329"/>
    <s v="http://www.rightdirectiontech.com"/>
    <s v=" Mar 5, 2018"/>
    <n v="824640812"/>
    <s v="s"/>
  </r>
  <r>
    <n v="70"/>
    <s v="132 51"/>
    <x v="2352"/>
    <s v="GS-35F-0592R"/>
    <s v="1951 KIDWELL DR STE 110"/>
    <m/>
    <s v="VIENNA"/>
    <s v="VA"/>
    <s v="22182-3930"/>
    <m/>
    <s v="703-242-7200"/>
    <x v="2330"/>
    <s v="http://www.rightstar.com"/>
    <s v=" May 19, 2020"/>
    <n v="135910698"/>
    <s v="s"/>
  </r>
  <r>
    <n v="70"/>
    <s v="132 51"/>
    <x v="2353"/>
    <s v="GS-35F-101BA"/>
    <s v="8923 RHODODENDRON CIR"/>
    <m/>
    <s v="LORTON"/>
    <s v="VA"/>
    <s v="22079-5688"/>
    <m/>
    <n v="7034362737"/>
    <x v="2331"/>
    <s v="http://www.rigil.com"/>
    <s v=" Nov 25, 2018"/>
    <n v="786713599"/>
    <s v="s"/>
  </r>
  <r>
    <n v="70"/>
    <s v="132 51"/>
    <x v="2354"/>
    <s v="GS-35F-0080V"/>
    <s v="3030 N ROCKY POINT DR W STE 150"/>
    <m/>
    <s v="TAMPA"/>
    <s v="FL"/>
    <s v="33607-7200"/>
    <m/>
    <s v="813.908.4190"/>
    <x v="2332"/>
    <s v="http://www.rileyts.com"/>
    <s v=" Nov 18, 2018"/>
    <n v="122720498"/>
    <s v="s"/>
  </r>
  <r>
    <n v="70"/>
    <s v="132 51"/>
    <x v="2355"/>
    <s v="GS-35F-161BA"/>
    <s v="7060 SR 311"/>
    <m/>
    <s v="SELLERSBURG"/>
    <s v="IN"/>
    <n v="47172"/>
    <m/>
    <s v="812-246-4055"/>
    <x v="2333"/>
    <s v="http://www.riverainc.com"/>
    <s v=" Jan 19, 2019"/>
    <n v="167876361"/>
    <s v="s"/>
  </r>
  <r>
    <n v="70"/>
    <s v="132 51"/>
    <x v="2356"/>
    <s v="GS-35F-0163V"/>
    <s v="4980 CINNABAR DR"/>
    <m/>
    <s v="ALPHARETTA"/>
    <s v="GA"/>
    <s v="30022-7974"/>
    <m/>
    <n v="6786438133"/>
    <x v="2334"/>
    <s v="http://www.rivigroup.com"/>
    <s v=" Jan 11, 2019"/>
    <n v="603190203"/>
    <s v="s"/>
  </r>
  <r>
    <n v="70"/>
    <s v="132 51"/>
    <x v="2357"/>
    <s v="GS-35F-0027X"/>
    <s v="10530 LINDEN LAKE PLAZA, SUITE 2"/>
    <m/>
    <s v="MANASSAS"/>
    <s v="VA"/>
    <s v="20109-6434"/>
    <m/>
    <s v="703-366-3900"/>
    <x v="2335"/>
    <s v="http://www.rividium.com"/>
    <s v=" Oct 18, 2015"/>
    <n v="827489035"/>
    <s v="s"/>
  </r>
  <r>
    <n v="70"/>
    <s v="132 51"/>
    <x v="2358"/>
    <s v="GS-35F-0239K"/>
    <s v="1700 ROCKVILLE PIKE STE 600"/>
    <m/>
    <s v="ROCKVILLE"/>
    <s v="MD"/>
    <s v="20852-4255"/>
    <m/>
    <s v="301-231-9898"/>
    <x v="2336"/>
    <s v="http://www.rnsolutions.com"/>
    <s v=" Feb 8, 2020"/>
    <n v="90378303"/>
    <s v="s"/>
  </r>
  <r>
    <n v="70"/>
    <s v="132 51"/>
    <x v="2359"/>
    <s v="GS-35F-415BA"/>
    <s v="118 MAPLE AVE"/>
    <m/>
    <s v="NEW CITY"/>
    <s v="NY"/>
    <s v="10956-5061"/>
    <m/>
    <s v="914-830-0296"/>
    <x v="2337"/>
    <s v="http://www.edoconsulting.com"/>
    <s v=" Jun 23, 2019"/>
    <n v="142913685"/>
    <s v="s"/>
  </r>
  <r>
    <n v="70"/>
    <s v="132 51"/>
    <x v="2360"/>
    <s v="GS-35F-0072Y"/>
    <s v="10440 BALLS FORD RD STE 200"/>
    <m/>
    <s v="MANASSAS"/>
    <s v="VA"/>
    <s v="20109-2503"/>
    <m/>
    <n v="5713583268"/>
    <x v="362"/>
    <s v="http://www.rolling-bay.com/"/>
    <s v=" Nov 17, 2016"/>
    <n v="621231872"/>
    <s v="s"/>
  </r>
  <r>
    <n v="70"/>
    <s v="132 51"/>
    <x v="2361"/>
    <s v="GS-35F-0330X"/>
    <s v="3308 PRESTON RD STE 350-164"/>
    <m/>
    <s v="PLANO"/>
    <s v="TX"/>
    <s v="75093-7453"/>
    <m/>
    <s v="972-625-3838"/>
    <x v="2338"/>
    <s v="http://www.romanykconsulting.com"/>
    <s v=" Apr 7, 2016"/>
    <n v="617445374"/>
    <s v="s"/>
  </r>
  <r>
    <n v="70"/>
    <s v="132 51"/>
    <x v="2362"/>
    <s v="GS-35F-0814N"/>
    <s v="421 RIDGE ST"/>
    <m/>
    <s v="ROME"/>
    <s v="NY"/>
    <s v="13440-5600"/>
    <m/>
    <s v="315-356-2267"/>
    <x v="2339"/>
    <s v="http://www.pargovernment.com"/>
    <s v=" Jul 29, 2018"/>
    <n v="75812966"/>
    <m/>
  </r>
  <r>
    <n v="70"/>
    <s v="132 51"/>
    <x v="2363"/>
    <s v="GS-35F-0112J"/>
    <s v="4009 GATEWAY DR STE 100"/>
    <m/>
    <s v="COLLEYVILLE"/>
    <s v="TX"/>
    <s v="76034-5938"/>
    <m/>
    <s v="817-358-1730"/>
    <x v="2340"/>
    <s v="http://www.rwadev.com"/>
    <s v=" Dec 2, 2018"/>
    <n v="161227988"/>
    <s v="s"/>
  </r>
  <r>
    <n v="70"/>
    <s v="132 51"/>
    <x v="2364"/>
    <s v="GS-35F-5013H"/>
    <s v="16401 SWINGLEY RIDGE ROAD STE 30"/>
    <m/>
    <s v="CHESTERFIELD"/>
    <s v="MO"/>
    <s v="63017-0740"/>
    <m/>
    <s v="(636) 812-4000 X 201"/>
    <x v="2341"/>
    <s v="http://www.roseint.com"/>
    <s v=" Mar 25, 2018"/>
    <n v="803041466"/>
    <m/>
  </r>
  <r>
    <n v="70"/>
    <s v="132 51"/>
    <x v="2365"/>
    <s v="GS-35F-0003X"/>
    <s v="83 SOUTH ST STE 304"/>
    <m/>
    <s v="FREEHOLD"/>
    <s v="NJ"/>
    <s v="07728-2492"/>
    <m/>
    <s v="732-982-1776"/>
    <x v="2342"/>
    <s v="http://www.roundarch.com"/>
    <s v=" Sep 30, 2015"/>
    <n v="18100524"/>
    <m/>
  </r>
  <r>
    <n v="70"/>
    <s v="132 51"/>
    <x v="2366"/>
    <s v="GS-35F-0520X"/>
    <s v="1017 N MAIN AVE STE 101"/>
    <m/>
    <s v="SAN ANTONIO"/>
    <s v="TX"/>
    <s v="78212-4721"/>
    <m/>
    <s v="(210)930-7622"/>
    <x v="2343"/>
    <s v="rrgp.com"/>
    <s v=" Jul 24, 2016"/>
    <n v="145387572"/>
    <s v="s"/>
  </r>
  <r>
    <n v="70"/>
    <s v="132 51"/>
    <x v="2367"/>
    <s v="GS-35F-112CA"/>
    <s v="9110 ARLINGTON BLVD"/>
    <m/>
    <s v="FAIRFAX"/>
    <s v="VA"/>
    <s v="22031-2603"/>
    <m/>
    <n v="7039647172"/>
    <x v="2344"/>
    <s v="http://www.rrpsolutions.com"/>
    <s v=" Dec 15, 2019"/>
    <n v="868772422"/>
    <s v="s"/>
  </r>
  <r>
    <n v="70"/>
    <s v="132 51"/>
    <x v="2368"/>
    <s v="GS-35F-138BA"/>
    <s v="12950 WORLDGATE DRIVE STE 150"/>
    <m/>
    <s v="HERNDON"/>
    <s v="VA"/>
    <s v="20170-6025"/>
    <m/>
    <s v="703-867-4945"/>
    <x v="2345"/>
    <s v="http://WWW.THERSRCOMPANY.COM"/>
    <s v=" Jan 1, 2019"/>
    <n v="832953595"/>
    <s v="s"/>
  </r>
  <r>
    <n v="70"/>
    <s v="132 51"/>
    <x v="2369"/>
    <s v="GS-35F-0517X"/>
    <s v="2460 W 26TH AVE STE 250C"/>
    <m/>
    <s v="DENVER"/>
    <s v="CO"/>
    <s v="80211-5358"/>
    <m/>
    <n v="3037573100"/>
    <x v="2346"/>
    <s v="http://www.rtl-networks.com"/>
    <s v=" Jul 25, 2016"/>
    <n v="121316033"/>
    <s v="s"/>
  </r>
  <r>
    <n v="70"/>
    <s v="132 51"/>
    <x v="2370"/>
    <s v="GS-35F-0542Y"/>
    <s v="8221 PRESTON CT"/>
    <m/>
    <s v="JESSUP"/>
    <s v="MD"/>
    <s v="20794-9368"/>
    <m/>
    <s v="301-776-5000"/>
    <x v="2347"/>
    <s v="http://www.ruchman.com"/>
    <s v=" Jul 29, 2017"/>
    <n v="101456903"/>
    <s v="s"/>
  </r>
  <r>
    <n v="70"/>
    <s v="132 51"/>
    <x v="2371"/>
    <s v="GS-35F-0129P"/>
    <s v="9515 E 59TH ST STE C1"/>
    <m/>
    <s v="INDIANAPOLIS"/>
    <s v="IN"/>
    <s v="46216-1041"/>
    <m/>
    <s v="317.541.9300"/>
    <x v="2348"/>
    <s v="http://WWW.CONSULTRCG.COM"/>
    <s v=" Dec 3, 2018"/>
    <n v="106700045"/>
    <s v="s"/>
  </r>
  <r>
    <n v="70"/>
    <s v="132 51"/>
    <x v="2372"/>
    <s v="GS-35F-0064W"/>
    <s v="377 MARSHALL WAY STE 3"/>
    <m/>
    <s v="LAYTON"/>
    <s v="UT"/>
    <s v="84041-7379"/>
    <m/>
    <s v="801.820.5221"/>
    <x v="2349"/>
    <s v="http://rylex.com"/>
    <s v=" Oct 29, 2019"/>
    <n v="167520514"/>
    <s v="s"/>
  </r>
  <r>
    <n v="70"/>
    <s v="132 51"/>
    <x v="2373"/>
    <s v="GS-35F-098CA"/>
    <s v="3442 TUCKAHOE CT"/>
    <m/>
    <s v="DUMFRIES"/>
    <s v="VA"/>
    <s v="22026-2171"/>
    <m/>
    <s v="571-882-1271"/>
    <x v="2350"/>
    <s v="http://www.ry1inc.com"/>
    <s v=" Dec 8, 2019"/>
    <n v="613976575"/>
    <s v="s"/>
  </r>
  <r>
    <n v="70"/>
    <s v="132 51"/>
    <x v="2374"/>
    <s v="GS-35F-585AA"/>
    <s v="2235 KINGS GARDEN WAY"/>
    <m/>
    <s v="FALLS CHURCH"/>
    <s v="VA"/>
    <s v="22043-2598"/>
    <m/>
    <n v="5712511661"/>
    <x v="2351"/>
    <s v="http://www:sbs-corp.com"/>
    <s v=" Sep 26, 2018"/>
    <n v="133331400"/>
    <s v="s"/>
  </r>
  <r>
    <n v="70"/>
    <s v="132 51"/>
    <x v="2375"/>
    <s v="GS-35F-528BA"/>
    <s v="22375 BRODERICK DRIVE SUITE 275"/>
    <m/>
    <s v="STERLING"/>
    <s v="VA"/>
    <s v="20166-9349"/>
    <m/>
    <s v="7034660499 X201"/>
    <x v="2352"/>
    <s v="http://www.smrcusa.com"/>
    <s v=" Sep 23, 2019"/>
    <n v="119336365"/>
    <s v="s"/>
  </r>
  <r>
    <n v="70"/>
    <s v="132 51"/>
    <x v="2376"/>
    <s v="GS-35F-447CA"/>
    <s v="1303 W WALNUT HILL LN STE 105"/>
    <m/>
    <s v="IRVING"/>
    <s v="TX"/>
    <s v="75038-3001"/>
    <m/>
    <s v="972-756-0714"/>
    <x v="2353"/>
    <s v="http://wwws4consultants.com"/>
    <s v=" Jul 29, 2020"/>
    <n v="83666128"/>
    <s v="s"/>
  </r>
  <r>
    <n v="70"/>
    <s v="132 51"/>
    <x v="2377"/>
    <s v="GS-35F-0239X"/>
    <s v="25064 IMPALA CT"/>
    <m/>
    <s v="CHANTILLY"/>
    <s v="VA"/>
    <s v="20152-5906"/>
    <m/>
    <s v="703-598-5457"/>
    <x v="2354"/>
    <s v="http://www.sa-intl.com"/>
    <s v=" Feb 15, 2016"/>
    <n v="69628761"/>
    <s v="s"/>
  </r>
  <r>
    <n v="70"/>
    <s v="132 51"/>
    <x v="2378"/>
    <s v="GS-35F-4491G"/>
    <s v="189 S STATE ST STE 250"/>
    <m/>
    <s v="CLEARFIELD"/>
    <s v="UT"/>
    <s v="84015-1100"/>
    <m/>
    <s v="303-395-1226"/>
    <x v="2355"/>
    <s v="http://www.pdsinc.com"/>
    <s v=" Jun 29, 2017"/>
    <n v="143179658"/>
    <s v="s"/>
  </r>
  <r>
    <n v="70"/>
    <s v="132 51"/>
    <x v="2379"/>
    <s v="GS-35F-366BA"/>
    <s v="865 EASTON RD STE 300"/>
    <m/>
    <s v="WARRINGTON"/>
    <s v="PA"/>
    <s v="18976-1877"/>
    <m/>
    <s v="215-957-5222"/>
    <x v="2356"/>
    <s v="http://www.sabresystems.com"/>
    <s v=" May 11, 2019"/>
    <n v="601242910"/>
    <m/>
  </r>
  <r>
    <n v="70"/>
    <s v="132 51"/>
    <x v="2380"/>
    <s v="GS-35F-0254T"/>
    <s v="7445 132 ST SUITE 2017"/>
    <m/>
    <s v="SURREY"/>
    <s v="BC"/>
    <s v="V3W 1J8"/>
    <s v="CANADA"/>
    <s v="604-501-9985 EXT 477"/>
    <x v="2357"/>
    <s v="http://www.safe.com"/>
    <s v=" Feb 14, 2017"/>
    <n v="253865976"/>
    <m/>
  </r>
  <r>
    <n v="70"/>
    <s v="132 51"/>
    <x v="2381"/>
    <s v="GS-00F-0032Y"/>
    <s v="133 RESEARCH LN"/>
    <m/>
    <s v="DOTHAN"/>
    <s v="AL"/>
    <s v="36305-0001"/>
    <m/>
    <n v="3346787722"/>
    <x v="2358"/>
    <s v="http://www.srca.net"/>
    <s v=" Jul 11, 2017"/>
    <n v="947335246"/>
    <s v="s"/>
  </r>
  <r>
    <n v="70"/>
    <s v="132 51"/>
    <x v="2382"/>
    <s v="GS-35F-0366K"/>
    <s v="7935 E PRENTICE AVE STE 305W"/>
    <m/>
    <s v="GREENWOOD VILLAGE"/>
    <s v="CO"/>
    <s v="80111-2717"/>
    <m/>
    <n v="3039149797"/>
    <x v="2359"/>
    <s v="http://www.envisiontechnology.com"/>
    <s v=" Apr 25, 2020"/>
    <n v="78319405"/>
    <s v="s"/>
  </r>
  <r>
    <n v="70"/>
    <s v="132 51"/>
    <x v="2383"/>
    <s v="GS-35F-0571U"/>
    <s v="9000 EAST NICHOLS AVENUE, SUITE"/>
    <m/>
    <s v="CENTENNIAL"/>
    <s v="CO"/>
    <s v="80112-3406"/>
    <m/>
    <s v="(303)925-0108"/>
    <x v="2360"/>
    <s v="HTTPS://WWW.SAGELOGIX.COM"/>
    <s v=" Sep 14, 2018"/>
    <n v="132594826"/>
    <s v="s"/>
  </r>
  <r>
    <n v="70"/>
    <s v="132 51"/>
    <x v="2384"/>
    <s v="GS-35F-347CA"/>
    <s v="8170 LARK BROWN RD, SUITE 203"/>
    <m/>
    <s v="ELKRIDGE"/>
    <s v="MD"/>
    <s v="21075-6412"/>
    <m/>
    <s v="(234)212-3409"/>
    <x v="1378"/>
    <s v="http://www.saigs.com"/>
    <s v=" May 28, 2020"/>
    <n v="185072936"/>
    <s v="s"/>
  </r>
  <r>
    <n v="70"/>
    <s v="132 51"/>
    <x v="2385"/>
    <s v="GS-35F-0279M"/>
    <s v="5 RESEARCH DR"/>
    <m/>
    <s v="SHELTON"/>
    <s v="CT"/>
    <s v="06484-6231"/>
    <m/>
    <s v="203-929-0790"/>
    <x v="2361"/>
    <s v="http://www.saisystems.com"/>
    <s v=" Feb 13, 2017"/>
    <n v="879774248"/>
    <s v="s"/>
  </r>
  <r>
    <n v="70"/>
    <s v="132 51"/>
    <x v="2386"/>
    <s v="GS-35F-347BA"/>
    <s v="28 EXTON CIR"/>
    <m/>
    <s v="CHERRY HILL"/>
    <s v="NJ"/>
    <s v="08003-2961"/>
    <m/>
    <s v="856-616-8436"/>
    <x v="2362"/>
    <s v="http://www.saiub.com"/>
    <s v=" Apr 27, 2019"/>
    <n v="192263924"/>
    <s v="s"/>
  </r>
  <r>
    <n v="70"/>
    <s v="132 51"/>
    <x v="2387"/>
    <s v="GS-35F-0632S"/>
    <s v="9300 W 110TH ST STE 650"/>
    <m/>
    <s v="OVERLAND PARK"/>
    <s v="KS"/>
    <s v="66210-1487"/>
    <m/>
    <n v="9135532660"/>
    <x v="2363"/>
    <s v="http://www.saiconinc.com"/>
    <s v=" Sep 12, 2016"/>
    <n v="112088492"/>
    <s v="s"/>
  </r>
  <r>
    <n v="70"/>
    <s v="132 51"/>
    <x v="2388"/>
    <s v="GS-35F-0562Y"/>
    <s v="1642 IRIS ST"/>
    <m/>
    <s v="BROOMFIELD"/>
    <s v="CO"/>
    <s v="80020-3433"/>
    <m/>
    <s v="(303)593-0850"/>
    <x v="2364"/>
    <s v="http://sairoop.com/"/>
    <s v=" Aug 15, 2017"/>
    <n v="10576745"/>
    <s v="s"/>
  </r>
  <r>
    <n v="70"/>
    <s v="132 51"/>
    <x v="2389"/>
    <s v="GS-35F-4704G"/>
    <s v="4000 LEGATO ROAD STE 600"/>
    <m/>
    <s v="FAIRFAX"/>
    <s v="VA"/>
    <s v="22033-2893"/>
    <m/>
    <s v="858-952-7538"/>
    <x v="2365"/>
    <s v="http://www.salientfed.com"/>
    <s v=" Jul 22, 2017"/>
    <n v="962686031"/>
    <m/>
  </r>
  <r>
    <n v="70"/>
    <s v="132 51"/>
    <x v="2390"/>
    <s v="GS-35F-0609S"/>
    <s v="10431 WATERIDGE CIR STE 210"/>
    <m/>
    <s v="SAN DIEGO"/>
    <s v="CA"/>
    <s v="92121-4249"/>
    <m/>
    <s v="858-952-7538"/>
    <x v="2366"/>
    <s v="http://www.salientfed.com"/>
    <s v=" Aug 30, 2016"/>
    <n v="112693358"/>
    <m/>
  </r>
  <r>
    <n v="70"/>
    <s v="132 51"/>
    <x v="2391"/>
    <s v="GS-35F-072CA"/>
    <s v="3300 MONROE AVE STE 317"/>
    <m/>
    <s v="ROCHESTER"/>
    <s v="NY"/>
    <s v="14618-4617"/>
    <m/>
    <s v="(585) 586-0020"/>
    <x v="2367"/>
    <s v="http://ashergroup.com"/>
    <s v=" Nov 13, 2019"/>
    <n v="838753820"/>
    <s v="s"/>
  </r>
  <r>
    <n v="70"/>
    <s v="132 51"/>
    <x v="2392"/>
    <s v="GS-35F-101CA"/>
    <s v="120 WOOD AVE S STE 509"/>
    <m/>
    <s v="ISELIN"/>
    <s v="NJ"/>
    <s v="08830-2709"/>
    <m/>
    <s v="(732)516-0066"/>
    <x v="2368"/>
    <s v="http://www.samititechnology.com"/>
    <s v=" Dec 9, 2019"/>
    <n v="198953031"/>
    <s v="s"/>
  </r>
  <r>
    <n v="70"/>
    <s v="132 51"/>
    <x v="2393"/>
    <s v="GS-35F-0157Y"/>
    <s v="1243 MONTEREY ST STE 200"/>
    <m/>
    <s v="SAN LUIS OBISPO"/>
    <s v="CA"/>
    <s v="93401-3103"/>
    <m/>
    <s v="805 440 3574"/>
    <x v="2369"/>
    <s v="http://www.slacorp.com."/>
    <s v=" Jan 19, 2017"/>
    <n v="796776040"/>
    <s v="s"/>
  </r>
  <r>
    <n v="70"/>
    <s v="132 51"/>
    <x v="2394"/>
    <s v="GS-35F-0329Y"/>
    <s v="1120 20TH ST NW SUITE 200 SOUTH"/>
    <m/>
    <s v="WASHINGTON"/>
    <s v="DC"/>
    <s v="20036-3406"/>
    <m/>
    <s v="540-226-9488"/>
    <x v="2370"/>
    <s v="http://www.sanametrix.com"/>
    <s v=" Apr 5, 2017"/>
    <n v="122841567"/>
    <s v="s"/>
  </r>
  <r>
    <n v="70"/>
    <s v="132 51"/>
    <x v="2395"/>
    <s v="GS-35F-0423S"/>
    <s v="1935 JAMBOREE DR STE 100"/>
    <m/>
    <s v="COLORADO SPRINGS"/>
    <s v="CO"/>
    <s v="80920-5358"/>
    <m/>
    <s v="(719) 264-5510"/>
    <x v="2371"/>
    <s v="http://www.sanborn.com"/>
    <s v=" May 17, 2016"/>
    <n v="64332356"/>
    <m/>
  </r>
  <r>
    <n v="70"/>
    <s v="132 51"/>
    <x v="2396"/>
    <s v="GS-35F-0442V"/>
    <s v="1515 N COURTHOUSE RD FL 4"/>
    <m/>
    <s v="ARLINGTON"/>
    <s v="VA"/>
    <s v="22201-2909"/>
    <m/>
    <n v="7039082541"/>
    <x v="2372"/>
    <s v="http://www.sapient.com"/>
    <s v=" May 12, 2019"/>
    <n v="611823738"/>
    <m/>
  </r>
  <r>
    <n v="70"/>
    <s v="132 51"/>
    <x v="2397"/>
    <s v="GS-35F-274BA"/>
    <s v="830 HILLVIEW CT STE 200"/>
    <m/>
    <s v="MILPITAS"/>
    <s v="CA"/>
    <s v="95035-4562"/>
    <m/>
    <s v="(510) 599 - 8446"/>
    <x v="2373"/>
    <s v="http://www.sapphireinfotech.com"/>
    <s v=" Mar 25, 2019"/>
    <n v="9946570"/>
    <s v="s"/>
  </r>
  <r>
    <n v="70"/>
    <s v="132 51"/>
    <x v="2398"/>
    <s v="GS-35F-481BA"/>
    <s v="44031 PIPELINE PLZ STE 100"/>
    <m/>
    <s v="ASHBURN"/>
    <s v="VA"/>
    <s v="20147-5888"/>
    <m/>
    <s v="571-217-7228"/>
    <x v="2374"/>
    <s v="http://www.sarumllc.com"/>
    <s v=" Aug 20, 2019"/>
    <n v="809240653"/>
    <s v="s"/>
  </r>
  <r>
    <n v="70"/>
    <s v="132 51"/>
    <x v="2399"/>
    <s v="GS-35F-229BA"/>
    <s v="4304 SAINT ELIAS ST"/>
    <m/>
    <s v="AUSTIN"/>
    <s v="TX"/>
    <s v="78738-4061"/>
    <m/>
    <s v="(512) 263-SEIS"/>
    <x v="2375"/>
    <s v="http://WWW.TEAMSEIS.COM"/>
    <s v=" Feb 19, 2019"/>
    <n v="18642056"/>
    <s v="s"/>
  </r>
  <r>
    <n v="70"/>
    <s v="132 51"/>
    <x v="2400"/>
    <s v="GS-35F-0221R"/>
    <s v="1901 HIGHWAY A1A"/>
    <m/>
    <s v="SATELLITE BEACH"/>
    <s v="FL"/>
    <s v="32937-3526"/>
    <m/>
    <s v="703-549-3009"/>
    <x v="2376"/>
    <s v="http://www.satcomdirect.com"/>
    <s v=" Dec 20, 2019"/>
    <n v="141315924"/>
    <m/>
  </r>
  <r>
    <n v="70"/>
    <s v="132 51"/>
    <x v="2401"/>
    <s v="GS-35F-0483W"/>
    <s v="13873 PRK CTR RD STE 300"/>
    <m/>
    <s v="HERNDON"/>
    <s v="VA"/>
    <s v="20171-3223"/>
    <m/>
    <s v="703-766-6260"/>
    <x v="2237"/>
    <s v="http://WWW.SAVASOLUTIONS.COM"/>
    <s v=" Jun 8, 2020"/>
    <n v="145725763"/>
    <m/>
  </r>
  <r>
    <n v="70"/>
    <s v="132 51"/>
    <x v="2402"/>
    <s v="GS-35F-178CA"/>
    <s v="1375 BROADWAY 3RD FL"/>
    <m/>
    <s v="NEW YORK"/>
    <s v="NY"/>
    <s v="10018-7030"/>
    <m/>
    <s v="646-467-7394"/>
    <x v="2377"/>
    <s v="http://www.arielpartners.com"/>
    <s v=" Feb 8, 2020"/>
    <n v="967272258"/>
    <s v="s"/>
  </r>
  <r>
    <n v="70"/>
    <s v="132 51"/>
    <x v="2403"/>
    <s v="GS-35F-0444K"/>
    <s v="1355 PICCARD DR STE 425"/>
    <m/>
    <s v="ROCKVILLE"/>
    <s v="MD"/>
    <s v="20850-4339"/>
    <m/>
    <n v="3012585600"/>
    <x v="2378"/>
    <s v="http://www.savantage.net"/>
    <s v=" Dec 4, 2015"/>
    <n v="878187012"/>
    <s v="s"/>
  </r>
  <r>
    <n v="70"/>
    <s v="132 51"/>
    <x v="2404"/>
    <s v="GS-35F-0164M"/>
    <s v="4250 N FAIRFAX DRIVE"/>
    <m/>
    <s v="ARLINGTON"/>
    <s v="VA"/>
    <s v="22203-1665"/>
    <m/>
    <s v="913-213-5299"/>
    <x v="2265"/>
    <s v="www.centurylinktechnology.com"/>
    <s v=" Dec 25, 2016"/>
    <n v="786502778"/>
    <m/>
  </r>
  <r>
    <n v="70"/>
    <s v="132 51"/>
    <x v="2405"/>
    <s v="GS-35F-418AA"/>
    <s v="2 BRITTANY LN"/>
    <m/>
    <s v="STAFFORD"/>
    <s v="VA"/>
    <s v="22554-7687"/>
    <m/>
    <s v="703-299-9093"/>
    <x v="2379"/>
    <s v="http://www.sbgts.com"/>
    <s v=" Jun 9, 2018"/>
    <n v="166762760"/>
    <s v="s"/>
  </r>
  <r>
    <n v="70"/>
    <s v="132 51"/>
    <x v="2406"/>
    <s v="GS-35F-0180X"/>
    <s v="6225 BRANDON AVENUE, SUITE 230"/>
    <m/>
    <s v="SPRINGFIELD"/>
    <s v="VA"/>
    <s v="22150-2519"/>
    <m/>
    <s v="(703)537-5435"/>
    <x v="2380"/>
    <s v="http://www.sbitech.com"/>
    <s v=" Jan 12, 2016"/>
    <n v="145789710"/>
    <s v="s"/>
  </r>
  <r>
    <n v="70"/>
    <s v="132 51"/>
    <x v="2407"/>
    <s v="GS-35F-254BA"/>
    <s v="3200 SW FREEWAY STE 300"/>
    <m/>
    <s v="HOUSTON"/>
    <s v="TX"/>
    <s v="77027-7528"/>
    <m/>
    <s v="713-840-6090"/>
    <x v="2381"/>
    <s v="http://WWW.EXPEDIEN.NET"/>
    <s v=" Mar 6, 2019"/>
    <n v="622387301"/>
    <s v="s"/>
  </r>
  <r>
    <n v="70"/>
    <s v="132 51"/>
    <x v="2408"/>
    <s v="GS-35F-0298N"/>
    <s v="655 CAMPBELL TECHNOLOGY PKWY STE"/>
    <m/>
    <s v="CAMPBELL"/>
    <s v="CA"/>
    <s v="95008-5060"/>
    <m/>
    <n v="4083780262"/>
    <x v="2382"/>
    <s v="http://www.scisolutions.com"/>
    <s v=" Feb 5, 2018"/>
    <n v="110953523"/>
    <s v="s"/>
  </r>
  <r>
    <n v="70"/>
    <s v="132 51"/>
    <x v="2409"/>
    <s v="GS-35F-108BA"/>
    <s v="7918 JONES BRANCH DR STE 600"/>
    <m/>
    <s v="MC LEAN"/>
    <s v="VA"/>
    <s v="22102-3307"/>
    <m/>
    <n v="7037917182"/>
    <x v="2383"/>
    <s v="http://sciworld.com"/>
    <s v=" Dec 1, 2018"/>
    <n v="108264706"/>
    <m/>
  </r>
  <r>
    <n v="70"/>
    <s v="132 51"/>
    <x v="2410"/>
    <s v="GS-35F-0438X"/>
    <s v="TEN 10TH ST NW STE 275"/>
    <m/>
    <s v="ATLANTA"/>
    <s v="GA"/>
    <s v="30309-3843"/>
    <m/>
    <s v="404-478-2735"/>
    <x v="2384"/>
    <s v="http://www.sciberus.com"/>
    <s v=" Jun 23, 2016"/>
    <n v="805342859"/>
    <s v="s"/>
  </r>
  <r>
    <n v="70"/>
    <s v="132 51"/>
    <x v="2411"/>
    <s v="GS-35F-0484J"/>
    <s v="21 ENTERPRISE PARKWAY, SUITE 150"/>
    <m/>
    <s v="HAMPTON"/>
    <s v="VA"/>
    <s v="23666-1393"/>
    <m/>
    <s v="757-766-5819"/>
    <x v="2385"/>
    <s v="http://www.stcnet.com"/>
    <s v=" Jun 3, 2019"/>
    <n v="19066810"/>
    <s v="s"/>
  </r>
  <r>
    <n v="70"/>
    <s v="132 51"/>
    <x v="2412"/>
    <s v="GS-35F-486BA"/>
    <s v="1710 SAIC DR"/>
    <m/>
    <s v="MCLEAN"/>
    <s v="VA"/>
    <s v="22102-3702"/>
    <m/>
    <s v="703-676-5335"/>
    <x v="2386"/>
    <s v="http://www.saic.com"/>
    <s v=" Aug 21, 2019"/>
    <n v="78883327"/>
    <m/>
  </r>
  <r>
    <n v="70"/>
    <s v="132 51"/>
    <x v="2413"/>
    <s v="GS-35F-506BA"/>
    <s v="5950 SYMPHONY WOODS RD STE 608"/>
    <m/>
    <s v="COLUMBIA"/>
    <s v="MD"/>
    <s v="21044-3592"/>
    <m/>
    <s v="410.715.2482"/>
    <x v="199"/>
    <s v="http://www.sssi.net"/>
    <s v=" Sep 8, 2019"/>
    <n v="153641824"/>
    <s v="s"/>
  </r>
  <r>
    <n v="70"/>
    <s v="132 51"/>
    <x v="2414"/>
    <s v="GS-35F-0548S"/>
    <s v="8444 N 90TH ST STE 100"/>
    <m/>
    <s v="SCOTTSDALE"/>
    <s v="AZ"/>
    <s v="85258-4437"/>
    <m/>
    <s v="520-202-3333"/>
    <x v="2387"/>
    <s v="http://www.stchome.com"/>
    <s v=" Jul 25, 2016"/>
    <n v="198675084"/>
    <s v="s"/>
  </r>
  <r>
    <n v="70"/>
    <s v="132 51"/>
    <x v="2415"/>
    <s v="GS-35F-0521T"/>
    <s v="4916 EL CAMINO REAL STE 200"/>
    <m/>
    <s v="LOS ALTOS"/>
    <s v="CA"/>
    <s v="94022-1445"/>
    <m/>
    <s v="650-694-4858"/>
    <x v="2388"/>
    <s v="http://www.scimage.com"/>
    <s v=" Jul 10, 2017"/>
    <n v="958220790"/>
    <s v="s"/>
  </r>
  <r>
    <n v="70"/>
    <s v="132 51"/>
    <x v="2416"/>
    <s v="GS-35F-0212X"/>
    <s v="10420 LITTLE PATUXENT PKWY STE 5"/>
    <m/>
    <s v="COLUMBIA"/>
    <s v="MD"/>
    <s v="21044-3549"/>
    <m/>
    <s v="443-741-2684"/>
    <x v="2389"/>
    <s v="http://www.scopeinfotechinc.com"/>
    <s v=" Feb 3, 2016"/>
    <n v="825265999"/>
    <s v="s"/>
  </r>
  <r>
    <n v="70"/>
    <s v="132 51"/>
    <x v="2417"/>
    <s v="GS-35F-055AA"/>
    <s v="11350 RANDOM HILLS RD STE 800"/>
    <m/>
    <s v="FAIRFAX"/>
    <s v="VA"/>
    <n v="22030"/>
    <m/>
    <n v="7036900749"/>
    <x v="2390"/>
    <s v="http://www.scribedoc.com"/>
    <s v=" Nov 4, 2017"/>
    <n v="121263201"/>
    <s v="s"/>
  </r>
  <r>
    <n v="70"/>
    <s v="132 51"/>
    <x v="2418"/>
    <s v="GS-35F-202CA"/>
    <s v="5341 SAMMIE KAY LN"/>
    <m/>
    <s v="CENTREVILLE"/>
    <s v="VA"/>
    <s v="20120-2007"/>
    <m/>
    <s v="703-819-3838"/>
    <x v="2391"/>
    <s v="http://www.sdsolutionsllc.com"/>
    <s v=" Feb 23, 2020"/>
    <n v="967599213"/>
    <s v="s"/>
  </r>
  <r>
    <n v="70"/>
    <s v="132 51"/>
    <x v="2419"/>
    <s v="GS-35F-0317P"/>
    <s v="12733 MAGNACARTA RD"/>
    <m/>
    <s v="HERNDON"/>
    <s v="VA"/>
    <s v="20171-2725"/>
    <m/>
    <n v="7038604150"/>
    <x v="2392"/>
    <s v="http://www.sdtechcorp.com"/>
    <s v=" Mar 1, 2019"/>
    <n v="604101100"/>
    <s v="s"/>
  </r>
  <r>
    <n v="70"/>
    <s v="132 51"/>
    <x v="2420"/>
    <s v="GS-00F-0077M"/>
    <s v="1320 CENTRAL PARK BLVD STE 307"/>
    <m/>
    <s v="FREDERICKSBURG"/>
    <s v="VA"/>
    <n v="22401"/>
    <m/>
    <s v="703-553-7533"/>
    <x v="2393"/>
    <s v="http://www.sdslink.com"/>
    <s v=" Jun 30, 2017"/>
    <n v="557394673"/>
    <s v="s"/>
  </r>
  <r>
    <n v="70"/>
    <s v="132 51"/>
    <x v="2421"/>
    <s v="GS-35F-0581X"/>
    <s v="1829 DUFFIELD LN"/>
    <m/>
    <s v="ALEXANDRIA"/>
    <s v="VA"/>
    <s v="22307-1176"/>
    <m/>
    <s v="(202) 455-6554"/>
    <x v="2394"/>
    <s v="http://www.SDVInternational.com"/>
    <s v=" Sep 6, 2016"/>
    <n v="809844306"/>
    <s v="s"/>
  </r>
  <r>
    <n v="70"/>
    <s v="132 51"/>
    <x v="2422"/>
    <s v="GS-35F-056CA"/>
    <s v="7226 LEE DEFOREST DR SUITE 204"/>
    <m/>
    <s v="COLUMBIA"/>
    <s v="MD"/>
    <s v="21046-3238"/>
    <m/>
    <s v="443-537-9726"/>
    <x v="2395"/>
    <s v="http://www.sealingtech.org"/>
    <s v=" Nov 2, 2019"/>
    <n v="78491625"/>
    <s v="s"/>
  </r>
  <r>
    <n v="70"/>
    <s v="132 51"/>
    <x v="2423"/>
    <s v="GS-35F-0168U"/>
    <s v="6960 CINTAS BLVD"/>
    <m/>
    <s v="MASON"/>
    <s v="OH"/>
    <n v="45040"/>
    <m/>
    <s v="513-754-1655"/>
    <x v="2396"/>
    <s v="http://www.seapine.com"/>
    <s v=" Dec 23, 2017"/>
    <n v="929531267"/>
    <s v="s"/>
  </r>
  <r>
    <n v="70"/>
    <s v="132 51"/>
    <x v="2424"/>
    <s v="GS-35F-0541U"/>
    <s v="1110 HERNDON PKWY STE 306"/>
    <m/>
    <s v="HERNDON"/>
    <s v="VA"/>
    <s v="20170-5547"/>
    <m/>
    <s v="703-953-2791"/>
    <x v="2397"/>
    <s v="http://www.searchtechnologies.com"/>
    <s v=" Aug 7, 2018"/>
    <n v="195675504"/>
    <s v="s"/>
  </r>
  <r>
    <n v="70"/>
    <s v="132 51"/>
    <x v="2425"/>
    <s v="GS-35F-573AA"/>
    <s v="1332 MACBETH ST"/>
    <m/>
    <s v="MCLEAN"/>
    <s v="VA"/>
    <s v="22102-2765"/>
    <m/>
    <s v="703-828-5056"/>
    <x v="2398"/>
    <s v="http://www.seawolfsolutions.com"/>
    <s v=" Sep 20, 2018"/>
    <n v="967036273"/>
    <s v="s"/>
  </r>
  <r>
    <n v="70"/>
    <s v="132 51"/>
    <x v="2426"/>
    <s v="GS-35F-0583X"/>
    <s v="6922 W LINEBAUGH AVE STE 101"/>
    <m/>
    <s v="TAMPA"/>
    <s v="FL"/>
    <s v="33625-5800"/>
    <m/>
    <n v="8775780215"/>
    <x v="2399"/>
    <s v="http://www.securanceconsulting.com"/>
    <s v=" Sep 8, 2016"/>
    <n v="41637542"/>
    <s v="s"/>
  </r>
  <r>
    <n v="70"/>
    <s v="132 51"/>
    <x v="2427"/>
    <s v="GS-35F-0606L"/>
    <s v="612 PIERCE BLVD"/>
    <m/>
    <s v="O FALLON"/>
    <s v="IL"/>
    <s v="62269-2579"/>
    <m/>
    <n v="6187265225"/>
    <x v="2400"/>
    <s v="http://www.securedatainc.com"/>
    <s v=" Sep 20, 2016"/>
    <n v="603100678"/>
    <s v="s"/>
  </r>
  <r>
    <n v="70"/>
    <s v="132 51"/>
    <x v="2428"/>
    <s v="GS-35F-0085X"/>
    <s v="8260 WILLOW OAKS CORPORATE DR #"/>
    <m/>
    <s v="FAIRFAX"/>
    <s v="VA"/>
    <s v="22031-4513"/>
    <m/>
    <n v="7032451360"/>
    <x v="2401"/>
    <s v="http://www.securemissionsolutions.com"/>
    <s v=" Nov 30, 2015"/>
    <n v="128502130"/>
    <m/>
  </r>
  <r>
    <n v="70"/>
    <s v="132 51"/>
    <x v="2429"/>
    <s v="GS-35F-123AA"/>
    <s v="5160 SQUAWROOT COURT"/>
    <m/>
    <s v="INDIAN HEAD"/>
    <s v="MD"/>
    <s v="20640-3730"/>
    <m/>
    <s v="301-613-6604"/>
    <x v="2402"/>
    <s v="http://www.securetechnologiesllc.net"/>
    <s v=" Dec 17, 2017"/>
    <n v="808081769"/>
    <s v="s"/>
  </r>
  <r>
    <n v="70"/>
    <s v="132 51"/>
    <x v="2430"/>
    <s v="GS-35F-304BA"/>
    <s v="15 SCHNEIDER RD"/>
    <m/>
    <s v="ALLENDALE"/>
    <s v="NJ"/>
    <s v="07401-1530"/>
    <m/>
    <s v="(201) 825-1255"/>
    <x v="2403"/>
    <s v="http://www.stig.net"/>
    <s v=" Apr 1, 2019"/>
    <n v="145256850"/>
    <s v="s"/>
  </r>
  <r>
    <n v="70"/>
    <s v="132 51"/>
    <x v="2431"/>
    <s v="GS-35F-0509W"/>
    <s v="211 N LOOP 1604 E STE 200"/>
    <m/>
    <s v="SAN ANTONIO"/>
    <s v="TX"/>
    <s v="78232-1252"/>
    <m/>
    <n v="8588127300"/>
    <x v="133"/>
    <s v="http://www.kratosdefense.com"/>
    <s v=" Sep 22, 2015"/>
    <n v="8018504"/>
    <s v="s"/>
  </r>
  <r>
    <n v="70"/>
    <s v="132 51"/>
    <x v="2432"/>
    <s v="GS-35F-0644N"/>
    <s v="1902 CAMPUS COMMONS DR STE 100"/>
    <m/>
    <s v="RESTON"/>
    <s v="VA"/>
    <s v="20191-1581"/>
    <m/>
    <s v="703-230-0734"/>
    <x v="2404"/>
    <s v="http://www.secureit.com"/>
    <s v=" May 27, 2018"/>
    <n v="34448931"/>
    <s v="s"/>
  </r>
  <r>
    <n v="70"/>
    <s v="132 51"/>
    <x v="2433"/>
    <s v="GS-35F-0484Y"/>
    <s v="131 GUILFORD RD"/>
    <m/>
    <s v="BLOOMFIELD HILLS"/>
    <s v="MI"/>
    <n v="48304"/>
    <m/>
    <n v="2487235224"/>
    <x v="2405"/>
    <s v="http://www.securelyyoursllc.com"/>
    <s v=" Jul 1, 2017"/>
    <n v="832707884"/>
    <s v="s"/>
  </r>
  <r>
    <n v="70"/>
    <s v="132 51"/>
    <x v="2434"/>
    <s v="GS-35F-0327Y"/>
    <s v="23340 MILES ROAD"/>
    <m/>
    <s v="CLEVELAND"/>
    <s v="OH"/>
    <s v="44128-5491"/>
    <m/>
    <s v="216-927-8224"/>
    <x v="2406"/>
    <s v="http://www.securestate.com"/>
    <s v=" Apr 5, 2017"/>
    <n v="40421955"/>
    <s v="s"/>
  </r>
  <r>
    <n v="70"/>
    <s v="132 51"/>
    <x v="2435"/>
    <s v="GS-35F-265CA"/>
    <s v="1101 PENNSYLVANIA AVE NW SUITE 6"/>
    <m/>
    <s v="WASHINGTON"/>
    <s v="DC"/>
    <s v="20004-2544"/>
    <m/>
    <s v="877-454-9361"/>
    <x v="2407"/>
    <s v="http://www.securetech360.com"/>
    <s v=" Mar 29, 2020"/>
    <n v="11574525"/>
    <s v="s"/>
  </r>
  <r>
    <n v="70"/>
    <s v="132 51"/>
    <x v="2436"/>
    <s v="GS-35F-0689R"/>
    <s v="5400 SHAWNEE RD STE 206"/>
    <m/>
    <s v="ALEXANDRIA"/>
    <s v="VA"/>
    <s v="22312-2300"/>
    <m/>
    <s v="703-914-2780 X101"/>
    <x v="2408"/>
    <s v="http://www.securicon.com"/>
    <s v=" Jun 23, 2020"/>
    <n v="118254015"/>
    <s v="s"/>
  </r>
  <r>
    <n v="70"/>
    <s v="132 51"/>
    <x v="2437"/>
    <s v="GS-35F-154AA"/>
    <s v="1423 E 29TH ST"/>
    <m/>
    <s v="TACOMA"/>
    <s v="WA"/>
    <s v="98404-4008"/>
    <m/>
    <s v="(859)372-6618"/>
    <x v="2409"/>
    <s v="http://www.dcid63.com"/>
    <s v=" Jan 7, 2018"/>
    <n v="198540242"/>
    <s v="s"/>
  </r>
  <r>
    <n v="70"/>
    <s v="132 51"/>
    <x v="2438"/>
    <s v="GS-35F-0034W"/>
    <s v="698 FISHERMANS BND"/>
    <m/>
    <s v="MOUNT PLEASANT"/>
    <s v="SC"/>
    <s v="29464-8148"/>
    <m/>
    <n v="8434249104"/>
    <x v="2410"/>
    <s v="http://www.securityrisksolutions.com"/>
    <s v=" Oct 15, 2019"/>
    <n v="192835390"/>
    <s v="s"/>
  </r>
  <r>
    <n v="70"/>
    <s v="132 51"/>
    <x v="2439"/>
    <s v="GS-35F-0016X"/>
    <s v="600 HERNDON PKWY STE 200"/>
    <m/>
    <s v="HERNDON"/>
    <s v="VA"/>
    <s v="20170-5495"/>
    <m/>
    <s v="703-621-6450"/>
    <x v="2411"/>
    <s v="http://https://www.inmarsatgov.com/"/>
    <s v=" Apr 2, 2016"/>
    <n v="122598159"/>
    <m/>
  </r>
  <r>
    <n v="70"/>
    <s v="132 51"/>
    <x v="2440"/>
    <s v="GS-35F-0246K"/>
    <s v="2300 WILSON BLVD # 420"/>
    <m/>
    <s v="ARLINGTON"/>
    <s v="VA"/>
    <s v="22201-5426"/>
    <m/>
    <n v="7035498033"/>
    <x v="2412"/>
    <s v="http://www.seguetech.com"/>
    <s v=" Feb 13, 2020"/>
    <n v="4459553"/>
    <s v="s"/>
  </r>
  <r>
    <n v="70"/>
    <s v="132 51"/>
    <x v="2441"/>
    <s v="GS-35F-0662W"/>
    <s v="629 PHOENIX DR STE 115"/>
    <m/>
    <s v="VIRGINIA BEACH"/>
    <s v="VA"/>
    <s v="23452-7392"/>
    <m/>
    <s v="757-416-7502"/>
    <x v="2413"/>
    <s v="http://WWW.SEKSOLUTIONS.COM"/>
    <s v=" Sep 28, 2015"/>
    <n v="21533653"/>
    <s v="s"/>
  </r>
  <r>
    <n v="70"/>
    <s v="132 51"/>
    <x v="2442"/>
    <s v="GS-35F-0138U"/>
    <s v="2250 CORPORATE PARK ST STE 205"/>
    <m/>
    <s v="HERNDON"/>
    <s v="VA"/>
    <s v="20171-4674"/>
    <m/>
    <s v="703-463-3136"/>
    <x v="2414"/>
    <s v="http://www.sekon.com"/>
    <s v=" Dec 11, 2017"/>
    <n v="26377197"/>
    <s v="s"/>
  </r>
  <r>
    <n v="70"/>
    <s v="132 51"/>
    <x v="2443"/>
    <s v="GS-35F-0315X"/>
    <s v="12323 SW 66TH AVE"/>
    <m/>
    <s v="PORTLAND"/>
    <s v="OR"/>
    <s v="97223-8568"/>
    <m/>
    <s v="503-443-1400"/>
    <x v="2415"/>
    <s v="HTTP://www.selectrontechnologies.com"/>
    <s v=" Apr 5, 2016"/>
    <n v="132281929"/>
    <m/>
  </r>
  <r>
    <n v="70"/>
    <s v="132 51"/>
    <x v="2444"/>
    <s v="GS-35F-0680M"/>
    <s v="8045 WASHINGTON VILLAGE DR"/>
    <m/>
    <s v="CENTERVILLE"/>
    <s v="OH"/>
    <s v="45458-1847"/>
    <m/>
    <s v="937-438-9905"/>
    <x v="2416"/>
    <s v="http://www.selecttechservices.com"/>
    <s v=" Aug 1, 2017"/>
    <n v="56537608"/>
    <s v="s"/>
  </r>
  <r>
    <n v="70"/>
    <s v="132 51"/>
    <x v="2445"/>
    <s v="GS-35F-0278N"/>
    <s v="17875 KANDEL RD"/>
    <m/>
    <s v="MARYSVILLE"/>
    <s v="OH"/>
    <s v="43040-8944"/>
    <m/>
    <s v="937-644-8562"/>
    <x v="2417"/>
    <s v="http://www.selectusconsulting.com"/>
    <s v=" Jan 30, 2018"/>
    <n v="85500234"/>
    <s v="s"/>
  </r>
  <r>
    <n v="70"/>
    <s v="132 51"/>
    <x v="2446"/>
    <s v="GS-35F-0007T"/>
    <s v="808 WOODFORD ST"/>
    <m/>
    <s v="MISSOULA"/>
    <s v="MT"/>
    <s v="59801-4035"/>
    <m/>
    <s v="406-728-7130"/>
    <x v="2418"/>
    <s v="http://www.fire.org"/>
    <s v=" Sep 30, 2016"/>
    <n v="827029971"/>
    <s v="s"/>
  </r>
  <r>
    <n v="70"/>
    <s v="132 51"/>
    <x v="2447"/>
    <s v="GS-35F-0874P"/>
    <s v="57 HAMILTON AVE, SUITE 303"/>
    <m/>
    <s v="HOPEWELL"/>
    <s v="NJ"/>
    <n v="8525"/>
    <m/>
    <s v="609.309.5175"/>
    <x v="2419"/>
    <s v="http://www.semandex.net"/>
    <s v=" Sep 15, 2019"/>
    <n v="87757766"/>
    <s v="s"/>
  </r>
  <r>
    <n v="70"/>
    <s v="132 51"/>
    <x v="2448"/>
    <s v="GS-35F-299CA"/>
    <s v="11 OLD TOWN SQ STE 200"/>
    <m/>
    <s v="FORT COLLINS"/>
    <s v="CO"/>
    <s v="80524-2474"/>
    <m/>
    <s v="970-490-2224"/>
    <x v="2420"/>
    <s v="http://www.semanticarts.com"/>
    <s v=" Apr 19, 2020"/>
    <n v="135368194"/>
    <s v="s"/>
  </r>
  <r>
    <n v="70"/>
    <s v="132 51"/>
    <x v="2449"/>
    <s v="GS-35F-0421T"/>
    <s v="4922 N HARBOR DR"/>
    <m/>
    <s v="SAN DIEGO"/>
    <s v="CA"/>
    <s v="92106-2306"/>
    <m/>
    <s v="619-222-4050"/>
    <x v="2421"/>
    <s v="http://www.semanticresearch.com"/>
    <s v=" May 9, 2017"/>
    <n v="84056287"/>
    <s v="s"/>
  </r>
  <r>
    <n v="70"/>
    <s v="132 51"/>
    <x v="2450"/>
    <s v="GS-35F-192BA"/>
    <s v="13921 PARK CENTER RD STE 420"/>
    <m/>
    <s v="HERNDON"/>
    <s v="VA"/>
    <s v="20171-3241"/>
    <m/>
    <s v="703-787-9656"/>
    <x v="2422"/>
    <s v="http://www.semanticbits.com"/>
    <s v=" Feb 2, 2019"/>
    <n v="155384121"/>
    <s v="s"/>
  </r>
  <r>
    <n v="70"/>
    <s v="132 51"/>
    <x v="2451"/>
    <s v="GS-35F-0434W"/>
    <s v="13477 PROSPECT RD STE 210"/>
    <m/>
    <s v="STRONGSVILLE"/>
    <s v="OH"/>
    <s v="44149-3868"/>
    <m/>
    <n v="4409417367"/>
    <x v="2423"/>
    <s v="http://www.semsassociates.com"/>
    <s v=" May 9, 2020"/>
    <n v="832458413"/>
    <s v="s"/>
  </r>
  <r>
    <n v="70"/>
    <s v="132 51"/>
    <x v="2452"/>
    <s v="GS-35F-0212J"/>
    <s v="8320 OLD COURTHOUSE RD"/>
    <m/>
    <s v="VIENNA"/>
    <s v="VA"/>
    <s v="22182-3811"/>
    <m/>
    <s v="703-903-0204"/>
    <x v="2424"/>
    <s v="http://www.seneca.com"/>
    <s v=" Jan 28, 2019"/>
    <n v="795124239"/>
    <s v="s"/>
  </r>
  <r>
    <n v="70"/>
    <s v="132 51"/>
    <x v="2453"/>
    <s v="GS-35F-0092L"/>
    <s v="3040 WILLIAMS DR STE 510"/>
    <m/>
    <s v="FAIRFAX"/>
    <s v="VA"/>
    <s v="22031-4618"/>
    <m/>
    <n v="8168235172"/>
    <x v="2425"/>
    <s v="http://www.senet-int.com"/>
    <s v=" Nov 20, 2015"/>
    <n v="79941139"/>
    <s v="s"/>
  </r>
  <r>
    <n v="70"/>
    <s v="132 51"/>
    <x v="2454"/>
    <s v="GS-35F-0205W"/>
    <s v="1320 OLD CHAIN BRIDGE RD STE 405"/>
    <m/>
    <s v="MCLEAN"/>
    <s v="VA"/>
    <s v="22101-3919"/>
    <m/>
    <n v="7035060040"/>
    <x v="2426"/>
    <s v="http://www.sengexllc.com"/>
    <s v=" Jan 13, 2020"/>
    <n v="829774525"/>
    <s v="s"/>
  </r>
  <r>
    <n v="70"/>
    <s v="132 51"/>
    <x v="2455"/>
    <s v="GS-35F-0393R"/>
    <s v="4704 TROWBRIDGE"/>
    <m/>
    <s v="ARLINGTON"/>
    <s v="TX"/>
    <s v="76013-5436"/>
    <m/>
    <s v="817-457-4424"/>
    <x v="2427"/>
    <s v="http://WWW.srconsultants.net"/>
    <s v=" Mar 8, 2020"/>
    <n v="128823874"/>
    <s v="s"/>
  </r>
  <r>
    <n v="70"/>
    <s v="132 51"/>
    <x v="2456"/>
    <s v="GS-35F-0195Y"/>
    <s v="387 SHUMAN BLVD. SUITE 208 E"/>
    <m/>
    <s v="NAPERVILLE"/>
    <s v="IL"/>
    <s v="60563-8450"/>
    <m/>
    <n v="6303557429"/>
    <x v="2428"/>
    <s v="http://www.senryo.com"/>
    <s v=" Feb 7, 2017"/>
    <n v="124747390"/>
    <s v="s"/>
  </r>
  <r>
    <n v="70"/>
    <s v="132 51"/>
    <x v="2457"/>
    <s v="GS-35F-0686V"/>
    <s v="2811 NIMITZ BLVD SUITE G"/>
    <m/>
    <s v="SAN DIEGO"/>
    <s v="CA"/>
    <s v="92106-4311"/>
    <m/>
    <s v="858-869-7071"/>
    <x v="2429"/>
    <s v="http://www.sentekconsulting.com"/>
    <s v=" Sep 2, 2019"/>
    <n v="92189385"/>
    <s v="s"/>
  </r>
  <r>
    <n v="70"/>
    <s v="132 51"/>
    <x v="2458"/>
    <s v="GS-35F-0379U"/>
    <s v="2550 WARRENVILLE RD"/>
    <m/>
    <s v="DOWNERS GROVE"/>
    <s v="IL"/>
    <s v="60515-1723"/>
    <m/>
    <s v="630-769-4301"/>
    <x v="2430"/>
    <s v="http://www.sentinel.com"/>
    <s v=" May 5, 2018"/>
    <n v="144909553"/>
    <s v="s"/>
  </r>
  <r>
    <n v="70"/>
    <s v="132 51"/>
    <x v="2459"/>
    <s v="GS-35F-0111X"/>
    <s v="1881 CAMPUS COMMONS DR STE 403"/>
    <m/>
    <s v="RESTON"/>
    <s v="VA"/>
    <s v="20191-5476"/>
    <m/>
    <s v="703-390-5560 X148"/>
    <x v="2431"/>
    <s v="http://www.sentrillion.com"/>
    <s v=" Dec 7, 2015"/>
    <n v="625194865"/>
    <m/>
  </r>
  <r>
    <n v="70"/>
    <s v="132 51"/>
    <x v="2460"/>
    <s v="GS-35F-0623R"/>
    <s v="460 INDUSTRIAL BLVD"/>
    <m/>
    <s v="LONDON"/>
    <s v="KY"/>
    <s v="40741-7285"/>
    <m/>
    <n v="6068784205"/>
    <x v="2432"/>
    <s v="http://www.senture.com"/>
    <s v=" May 30, 2020"/>
    <n v="146265173"/>
    <s v="s"/>
  </r>
  <r>
    <n v="70"/>
    <s v="132 51"/>
    <x v="2461"/>
    <s v="GS-35F-0341J"/>
    <s v="1818 LIBRARY ST STE 1000"/>
    <m/>
    <s v="RESTON"/>
    <s v="VA"/>
    <s v="20190-6276"/>
    <m/>
    <s v="703-939-6000"/>
    <x v="2433"/>
    <s v="http://www.serco-na.com"/>
    <s v=" Mar 30, 2019"/>
    <n v="928859149"/>
    <m/>
  </r>
  <r>
    <n v="70"/>
    <s v="132 51"/>
    <x v="2462"/>
    <s v="GS-35F-5029H"/>
    <s v="1818 LIBRARY ST STE 1000"/>
    <m/>
    <s v="RESTON"/>
    <s v="VA"/>
    <s v="20190-5869"/>
    <m/>
    <s v="703-939-6000"/>
    <x v="2433"/>
    <s v="http://www.serco-na.com"/>
    <s v=" Nov 25, 2017"/>
    <n v="14387489"/>
    <m/>
  </r>
  <r>
    <n v="70"/>
    <s v="132 51"/>
    <x v="2463"/>
    <s v="GS-35F-159AA"/>
    <s v="3195 OLD WASHINGTON RD STE 218"/>
    <m/>
    <s v="WALDORF"/>
    <s v="MD"/>
    <s v="20602-3201"/>
    <m/>
    <n v="2025580209"/>
    <x v="2434"/>
    <s v="http://www.serdi-llc.com"/>
    <s v=" Jan 13, 2018"/>
    <n v="117735378"/>
    <s v="s"/>
  </r>
  <r>
    <n v="70"/>
    <s v="132 51"/>
    <x v="2464"/>
    <s v="GS-35F-0461N"/>
    <s v="1850 GATEWAY DR 4TH FL"/>
    <m/>
    <s v="SAN MATEO"/>
    <s v="CA"/>
    <s v="94404-4060"/>
    <m/>
    <s v="503-617-2749"/>
    <x v="2435"/>
    <s v="www.serena.com"/>
    <s v=" Mar 26, 2018"/>
    <n v="120169321"/>
    <m/>
  </r>
  <r>
    <n v="70"/>
    <s v="132 51"/>
    <x v="2465"/>
    <s v="GS-35F-0305W"/>
    <s v="601 PIERCE ST"/>
    <m/>
    <s v="OMAHA"/>
    <s v="NE"/>
    <s v="68108-3310"/>
    <m/>
    <n v="4029910018"/>
    <x v="2436"/>
    <s v="http://www.serranoits.com"/>
    <s v=" Mar 8, 2020"/>
    <n v="190899489"/>
    <s v="s"/>
  </r>
  <r>
    <n v="70"/>
    <s v="132 51"/>
    <x v="2466"/>
    <s v="GS-35F-0181Y"/>
    <s v="6705 ODYSSEY DR STE 110"/>
    <m/>
    <s v="HUNTSVILLE"/>
    <s v="AL"/>
    <s v="35806-3301"/>
    <m/>
    <n v="2563829727"/>
    <x v="2437"/>
    <s v="http://www.ses-partnersjv.com"/>
    <s v=" Feb 2, 2017"/>
    <n v="79411949"/>
    <s v="s"/>
  </r>
  <r>
    <n v="70"/>
    <s v="132 51"/>
    <x v="2467"/>
    <s v="GS-35F-424AA"/>
    <s v="12700 BLACK FOREST LN STE 306"/>
    <m/>
    <s v="WOODBRIDGE"/>
    <s v="VA"/>
    <s v="22192-5306"/>
    <m/>
    <s v="703-496-3776"/>
    <x v="2438"/>
    <s v="http://www.sev1tech.com"/>
    <s v=" Jun 17, 2018"/>
    <n v="962121286"/>
    <s v="s"/>
  </r>
  <r>
    <n v="70"/>
    <s v="132 51"/>
    <x v="2468"/>
    <s v="GS-35F-0687P"/>
    <s v="2815 OLD LEE HWY"/>
    <m/>
    <s v="FAIRFAX"/>
    <s v="VA"/>
    <s v="22031-4303"/>
    <m/>
    <s v="571-766-1219"/>
    <x v="2439"/>
    <s v="http://www.sevatec.com"/>
    <s v=" Jul 21, 2019"/>
    <n v="132599668"/>
    <s v="s"/>
  </r>
  <r>
    <n v="70"/>
    <s v="132 51"/>
    <x v="2469"/>
    <s v="GS-35F-009AA"/>
    <s v="6817 S POINT PKWY STE 2104"/>
    <m/>
    <s v="JACKSONVILLE"/>
    <s v="FL"/>
    <s v="32216-6299"/>
    <m/>
    <s v="(904) 677-2116"/>
    <x v="2440"/>
    <s v="http://sgstechnologies.net/"/>
    <s v=" Oct 3, 2017"/>
    <n v="189752830"/>
    <s v="s"/>
  </r>
  <r>
    <n v="70"/>
    <s v="132 51"/>
    <x v="2470"/>
    <s v="GS-35F-076AA"/>
    <s v="7701 GREENBELT RD STE 400"/>
    <m/>
    <s v="GREENBELT"/>
    <s v="MD"/>
    <s v="20770-6521"/>
    <m/>
    <s v="(301) 486-3178"/>
    <x v="2441"/>
    <s v="http://www.sgt-inc.com/"/>
    <s v=" Nov 25, 2017"/>
    <n v="878901396"/>
    <m/>
  </r>
  <r>
    <n v="70"/>
    <s v="132 51"/>
    <x v="2471"/>
    <s v="GS-35F-190CA"/>
    <s v="3439 PINETREE TER"/>
    <m/>
    <s v="FALLS CHURCH"/>
    <s v="VA"/>
    <s v="22041-1416"/>
    <m/>
    <s v="(703)584-5149"/>
    <x v="1267"/>
    <s v="www.sharpentity.com"/>
    <s v=" Feb 12, 2020"/>
    <n v="25953078"/>
    <s v="s"/>
  </r>
  <r>
    <n v="70"/>
    <s v="132 51"/>
    <x v="2472"/>
    <s v="GS-35F-0388V"/>
    <s v="211 NORTH UNION STREET, SUITE 10"/>
    <m/>
    <s v="ALEXANDRIA"/>
    <s v="VA"/>
    <s v="22314-2643"/>
    <m/>
    <s v="703-960-0110"/>
    <x v="2442"/>
    <s v="http://www.sharpmindsinc.com"/>
    <s v=" Apr 22, 2019"/>
    <n v="76891170"/>
    <s v="s"/>
  </r>
  <r>
    <n v="70"/>
    <s v="132 51"/>
    <x v="2473"/>
    <s v="GS-35F-0558X"/>
    <s v="8900 W 124TH ST UNIT 75"/>
    <m/>
    <s v="OVERLAND PARK"/>
    <s v="KS"/>
    <s v="66213-1728"/>
    <m/>
    <s v="(786)353-3268"/>
    <x v="2443"/>
    <s v="http://www.shiltechnologies.com"/>
    <s v=" Aug 21, 2016"/>
    <n v="14566547"/>
    <s v="s"/>
  </r>
  <r>
    <n v="70"/>
    <s v="132 51"/>
    <x v="2474"/>
    <s v="GS-35F-035AA"/>
    <s v="ONE MORTON DR STE 100"/>
    <m/>
    <s v="CHARLOTTESVILLE"/>
    <s v="VA"/>
    <s v="22903-6806"/>
    <m/>
    <s v="(434) 422-4220"/>
    <x v="2444"/>
    <s v="http://www.shinesystech.com"/>
    <s v=" Oct 17, 2017"/>
    <n v="808354448"/>
    <s v="s"/>
  </r>
  <r>
    <n v="70"/>
    <s v="132 51"/>
    <x v="2475"/>
    <s v="GS-35F-0526Y"/>
    <s v="21145 WHITFIELD PL STE 206"/>
    <m/>
    <s v="STERLING"/>
    <s v="VA"/>
    <s v="20165-7278"/>
    <m/>
    <s v="703-433-0321 X202"/>
    <x v="2445"/>
    <s v="http://www.shiva-inc.com"/>
    <s v=" Jul 19, 2017"/>
    <n v="29879850"/>
    <s v="s"/>
  </r>
  <r>
    <n v="70"/>
    <s v="132 51"/>
    <x v="2476"/>
    <s v="GS-35F-0540S"/>
    <s v="511 SHERWOOD MILLS CT"/>
    <m/>
    <s v="SANDY SPRING"/>
    <s v="MD"/>
    <s v="20860-1044"/>
    <m/>
    <s v="(240)418-0359"/>
    <x v="2446"/>
    <s v="www.shivan.us"/>
    <s v=" Jul 20, 2016"/>
    <n v="41773388"/>
    <s v="s"/>
  </r>
  <r>
    <n v="70"/>
    <s v="132 51"/>
    <x v="2477"/>
    <s v="GS-35F-371AA"/>
    <s v="208 SOUTH KING ST, SUITE 301A"/>
    <m/>
    <s v="LEESBURG"/>
    <s v="VA"/>
    <s v="20175-3018"/>
    <m/>
    <s v="(703)595-6878"/>
    <x v="2447"/>
    <s v="http://www.stgxinc.com"/>
    <s v=" May 8, 2018"/>
    <n v="837108161"/>
    <s v="s"/>
  </r>
  <r>
    <n v="70"/>
    <s v="132 51"/>
    <x v="2478"/>
    <s v="GS-35F-110CA"/>
    <s v="1801 ROBERT FULTON DR #320"/>
    <m/>
    <s v="RESTON"/>
    <s v="VA"/>
    <s v="20191-4362"/>
    <m/>
    <s v="703-928-3444"/>
    <x v="2448"/>
    <s v="http://shivoyinc.com/"/>
    <s v=" Dec 11, 2019"/>
    <n v="29755283"/>
    <s v="s"/>
  </r>
  <r>
    <n v="70"/>
    <s v="132 51"/>
    <x v="2479"/>
    <s v="GS-35F-068BA"/>
    <s v="33735 SNICKERSVILLE TURNPIKE SUI"/>
    <m/>
    <s v="BLUEMONT"/>
    <s v="VA"/>
    <s v="20135-1762"/>
    <m/>
    <s v="540-554-2680"/>
    <x v="2449"/>
    <s v="http://www.shoulder2shoulder.com"/>
    <s v=" Nov 13, 2018"/>
    <n v="968234653"/>
    <s v="s"/>
  </r>
  <r>
    <n v="70"/>
    <s v="132 51"/>
    <x v="2480"/>
    <s v="GS-35F-0274P"/>
    <s v="42 STONERIDGE DR STE 101"/>
    <m/>
    <s v="WAYNESBORO"/>
    <s v="VA"/>
    <s v="22980-6581"/>
    <m/>
    <s v="703 468-0835"/>
    <x v="2450"/>
    <s v="http://shoulderscorp.com"/>
    <s v=" Feb 11, 2019"/>
    <n v="74687042"/>
    <s v="s"/>
  </r>
  <r>
    <n v="70"/>
    <s v="132 51"/>
    <x v="2481"/>
    <s v="GS-35F-0133X"/>
    <s v="403 HIGH ST"/>
    <m/>
    <s v="CAMBRIDGE"/>
    <s v="MD"/>
    <s v="21613-1804"/>
    <m/>
    <s v="443-951-2265"/>
    <x v="2451"/>
    <s v="http://www.sitec-consulting.net/"/>
    <s v=" Dec 15, 2015"/>
    <n v="70576645"/>
    <s v="s"/>
  </r>
  <r>
    <n v="70"/>
    <s v="132 51"/>
    <x v="2482"/>
    <s v="GS-35F-146AA"/>
    <s v="30 RANTOUL ST"/>
    <m/>
    <s v="BEVERLY"/>
    <s v="MA"/>
    <s v="01915-4823"/>
    <m/>
    <n v="9789224298"/>
    <x v="2452"/>
    <s v="http://www.sidebandsys.com"/>
    <s v=" Jan 31, 2018"/>
    <n v="800959009"/>
    <s v="s"/>
  </r>
  <r>
    <n v="70"/>
    <s v="132 51"/>
    <x v="2483"/>
    <s v="GS-35F-0729P"/>
    <s v="429 SULU DR"/>
    <m/>
    <s v="CORPUS CHRISTI"/>
    <s v="TX"/>
    <s v="78418-3340"/>
    <m/>
    <s v="361-937-1630"/>
    <x v="2453"/>
    <s v="http://www.sidtek.com"/>
    <s v=" Aug 9, 2019"/>
    <n v="8529005"/>
    <s v="s"/>
  </r>
  <r>
    <n v="70"/>
    <s v="132 51"/>
    <x v="2484"/>
    <s v="GS-35F-373BA"/>
    <s v="1069 W BROAD ST STE 903"/>
    <m/>
    <s v="FALLS CHURCH"/>
    <s v="VA"/>
    <s v="22046-3931"/>
    <m/>
    <s v="571-225-4700"/>
    <x v="2454"/>
    <s v="http://www.sienna-systems.com"/>
    <s v=" May 19, 2019"/>
    <n v="9596873"/>
    <s v="s"/>
  </r>
  <r>
    <n v="70"/>
    <s v="132 51"/>
    <x v="2485"/>
    <s v="GS-35F-0641Y"/>
    <s v="6001 SAVOY DR STE 210"/>
    <m/>
    <s v="HOUSTON"/>
    <s v="TX"/>
    <s v="77036-3322"/>
    <m/>
    <s v="7137479693*101"/>
    <x v="2455"/>
    <s v="http://www.sierratec-us.com"/>
    <s v=" Sep 24, 2017"/>
    <n v="136208548"/>
    <s v="s"/>
  </r>
  <r>
    <n v="70"/>
    <s v="132 51"/>
    <x v="2486"/>
    <s v="GS-35F-0134K"/>
    <s v="44427 AIRPORT RD STE 130"/>
    <m/>
    <s v="CALIFORNIA"/>
    <s v="MD"/>
    <s v="20619-2011"/>
    <m/>
    <s v="301-737-3000 X100"/>
    <x v="2456"/>
    <s v="http://www.sierramgt.com"/>
    <s v=" Mar 24, 2017"/>
    <n v="787827195"/>
    <s v="s"/>
  </r>
  <r>
    <n v="70"/>
    <s v="132 51"/>
    <x v="2487"/>
    <s v="GS-35F-259BA"/>
    <s v="444 SALOMON CIR"/>
    <m/>
    <s v="SPARKS"/>
    <s v="NV"/>
    <s v="89434-9651"/>
    <m/>
    <s v="510-446-8401"/>
    <x v="2457"/>
    <s v="http://www.sncorp.com"/>
    <s v=" Mar 10, 2019"/>
    <n v="94373495"/>
    <m/>
  </r>
  <r>
    <n v="70"/>
    <s v="132 51"/>
    <x v="2488"/>
    <s v="GS-35F-4605G"/>
    <s v="222 N SEPULVEDA BLVD STE 1310"/>
    <m/>
    <s v="EL SEGUNDO"/>
    <s v="CA"/>
    <s v="90245-5644"/>
    <m/>
    <s v="(310)743-8246"/>
    <x v="2458"/>
    <s v="http://www.SierraSystems.com"/>
    <s v=" Apr 27, 2017"/>
    <n v="42344585"/>
    <s v="s"/>
  </r>
  <r>
    <n v="70"/>
    <s v="132 51"/>
    <x v="2489"/>
    <s v="GS-35F-0058Y"/>
    <s v="4035 RIDGE TOP RD"/>
    <m/>
    <s v="FAIRFAX"/>
    <s v="VA"/>
    <s v="22030-7403"/>
    <m/>
    <n v="7035375976"/>
    <x v="2459"/>
    <s v="http://www.sightlinesystems.com"/>
    <s v=" Nov 9, 2016"/>
    <n v="829519342"/>
    <s v="s"/>
  </r>
  <r>
    <n v="70"/>
    <s v="132 51"/>
    <x v="2490"/>
    <s v="GS-00F-014BA"/>
    <s v="8252 ROSELAND DR"/>
    <m/>
    <s v="FAIRFAX STATION"/>
    <s v="VA"/>
    <s v="22039-2534"/>
    <m/>
    <n v="7036909843"/>
    <x v="2460"/>
    <s v="http://www.sigmainfocorp.com"/>
    <s v=" Aug 24, 2019"/>
    <n v="175323674"/>
    <s v="s"/>
  </r>
  <r>
    <n v="70"/>
    <s v="132 51"/>
    <x v="2490"/>
    <s v="GS-35F-0485P"/>
    <s v="8252 ROSELAND DR"/>
    <m/>
    <s v="FAIRFAX STATION"/>
    <s v="VA"/>
    <s v="22039-2534"/>
    <m/>
    <s v="(703) 690-9843"/>
    <x v="2460"/>
    <s v="http://www.sigmainfocorp.com"/>
    <s v=" Apr 25, 2019"/>
    <n v="175323674"/>
    <s v="s"/>
  </r>
  <r>
    <n v="70"/>
    <s v="132 51"/>
    <x v="2491"/>
    <s v="GS-35F-0184Y"/>
    <s v="3200 BRIGGS CHANEY RD"/>
    <m/>
    <s v="SILVER SPRING"/>
    <s v="MD"/>
    <s v="20904-4809"/>
    <m/>
    <s v="202-263-1150"/>
    <x v="2461"/>
    <s v="http://www.sigmatechllc.com"/>
    <s v=" Feb 8, 2017"/>
    <n v="801741716"/>
    <s v="s"/>
  </r>
  <r>
    <n v="70"/>
    <s v="132 51"/>
    <x v="2492"/>
    <s v="GS-35F-0056S"/>
    <s v="2320 CHAMBLEE TUCKER RD"/>
    <m/>
    <s v="ATLANTA"/>
    <s v="GA"/>
    <s v="30341-3447"/>
    <m/>
    <s v="(678) 867-0793"/>
    <x v="2462"/>
    <s v="http://www.signalmountain.com"/>
    <s v=" Nov 6, 2015"/>
    <n v="130105724"/>
    <s v="s"/>
  </r>
  <r>
    <n v="70"/>
    <s v="132 51"/>
    <x v="2493"/>
    <s v="GS-35F-0603W"/>
    <s v="7108 AMBASSADOR RD STE 150"/>
    <m/>
    <s v="WINDSOR MILL"/>
    <s v="MD"/>
    <s v="21244-2707"/>
    <m/>
    <s v="410-849-4395"/>
    <x v="2463"/>
    <s v="http://www.sghealthit.com"/>
    <s v=" Aug 19, 2020"/>
    <n v="620456975"/>
    <s v="s"/>
  </r>
  <r>
    <n v="70"/>
    <s v="132 51"/>
    <x v="2494"/>
    <s v="GS-35F-0575Y"/>
    <s v="12300 KILN CT STE E"/>
    <m/>
    <s v="BELTSVILLE"/>
    <s v="MD"/>
    <s v="20705-1357"/>
    <m/>
    <s v="240-264-3295"/>
    <x v="2464"/>
    <s v="http://www.signetinc.com"/>
    <s v=" Aug 20, 2017"/>
    <n v="171856222"/>
    <s v="s"/>
  </r>
  <r>
    <n v="70"/>
    <s v="132 51"/>
    <x v="2495"/>
    <s v="GS-35F-486AA"/>
    <s v="774 WALKER RD STE A"/>
    <m/>
    <s v="GREAT FALLS"/>
    <s v="VA"/>
    <s v="22066-2648"/>
    <m/>
    <s v="703-637-8816"/>
    <x v="2465"/>
    <s v="http://www.silasg.com"/>
    <s v=" Aug 6, 2018"/>
    <n v="125298377"/>
    <s v="s"/>
  </r>
  <r>
    <n v="70"/>
    <s v="132 51"/>
    <x v="2496"/>
    <s v="GS-35F-0337K"/>
    <s v="8200 BOUL DECARIE BUREAU 300"/>
    <m/>
    <s v="MONTREAL"/>
    <s v="QC"/>
    <s v="H4P 2P5"/>
    <s v="CANADA"/>
    <s v="514-337-5255"/>
    <x v="2466"/>
    <s v="http://www.Silanis.com"/>
    <s v=" Apr 4, 2020"/>
    <n v="253554737"/>
    <m/>
  </r>
  <r>
    <n v="70"/>
    <s v="132 51"/>
    <x v="2497"/>
    <s v="GS-35F-0514W"/>
    <s v="1 AUSTIN AVE FL 2"/>
    <m/>
    <s v="ISELIN"/>
    <s v="NJ"/>
    <s v="08830-2908"/>
    <m/>
    <s v="(732) 326-1600"/>
    <x v="2467"/>
    <s v="http://www.sag-inc.com"/>
    <s v=" Jun 28, 2020"/>
    <n v="147079011"/>
    <s v="s"/>
  </r>
  <r>
    <n v="70"/>
    <s v="132 51"/>
    <x v="2498"/>
    <s v="GS-35F-0325M"/>
    <s v="420 NATIONAL BUSINESS PKWY STE 1"/>
    <m/>
    <s v="ANNAPOLIS JUNCTION"/>
    <s v="MD"/>
    <s v="20701-1081"/>
    <m/>
    <s v="1-916-435-9200"/>
    <x v="2468"/>
    <s v="www.sgi.com"/>
    <s v=" Mar 6, 2017"/>
    <n v="140766028"/>
    <m/>
  </r>
  <r>
    <n v="70"/>
    <s v="132 51"/>
    <x v="2499"/>
    <s v="GS-35F-0255X"/>
    <s v="2201 COOPERATIVE WAY STE 600 OFF"/>
    <m/>
    <s v="HERNDON"/>
    <s v="VA"/>
    <s v="20171-3005"/>
    <m/>
    <s v="703-797-5474"/>
    <x v="2469"/>
    <s v="http://www.silosmashers.com"/>
    <s v=" Feb 24, 2016"/>
    <n v="175955335"/>
    <s v="s"/>
  </r>
  <r>
    <n v="70"/>
    <s v="132 51"/>
    <x v="2500"/>
    <s v="GS-35F-0382X"/>
    <s v="10100 REUNION PLACE, STE 250"/>
    <m/>
    <s v="SAN ANTONIO"/>
    <s v="TX"/>
    <s v="78216-4159"/>
    <m/>
    <n v="2105690956"/>
    <x v="2470"/>
    <s v="http://www.silotechgroup.com"/>
    <s v=" May 15, 2016"/>
    <n v="828582531"/>
    <s v="s"/>
  </r>
  <r>
    <n v="70"/>
    <s v="132 51"/>
    <x v="2501"/>
    <s v="GS-35F-0395Y"/>
    <s v="13454 SUNRISE VALLEY DR. STE 250"/>
    <m/>
    <s v="HERNDON"/>
    <s v="VA"/>
    <s v="20171-3278"/>
    <m/>
    <s v="703.464.7400 EXT 224"/>
    <x v="2471"/>
    <s v="http://www.siltek.com"/>
    <s v=" May 8, 2017"/>
    <n v="14917103"/>
    <s v="s"/>
  </r>
  <r>
    <n v="70"/>
    <s v="132 51"/>
    <x v="2502"/>
    <s v="GS-35F-119AA"/>
    <s v="1700 ROCKVILLE PIKE STE 400"/>
    <m/>
    <s v="ROCKVILLE"/>
    <s v="MD"/>
    <s v="20852-1631"/>
    <m/>
    <s v="(301) 332-7851"/>
    <x v="2472"/>
    <s v="http://WWW.SILVERSTRANDSYSTEMS.COM"/>
    <s v=" Dec 16, 2017"/>
    <n v="828572516"/>
    <s v="s"/>
  </r>
  <r>
    <n v="70"/>
    <s v="132 51"/>
    <x v="2503"/>
    <s v="GS-35F-037AA"/>
    <s v="1 LINCOLN CENTRE FL 15"/>
    <m/>
    <s v="OAKBROOK TERRACE"/>
    <s v="IL"/>
    <s v="60181-4258"/>
    <m/>
    <s v="(630)645-2245"/>
    <x v="2473"/>
    <s v="http://www.simasolutionscorp.com"/>
    <s v=" Oct 31, 2017"/>
    <n v="136967309"/>
    <s v="s"/>
  </r>
  <r>
    <n v="70"/>
    <s v="132 51"/>
    <x v="2504"/>
    <s v="GS-35F-517AA"/>
    <s v="21 FT. EVANS RD SUITE F"/>
    <m/>
    <s v="LEESBURG"/>
    <s v="VA"/>
    <s v="20176-4488"/>
    <m/>
    <s v="703-447-8721"/>
    <x v="2474"/>
    <s v="http://www.simbacom.net"/>
    <s v=" Aug 21, 2018"/>
    <n v="199444402"/>
    <s v="s"/>
  </r>
  <r>
    <n v="70"/>
    <s v="132 51"/>
    <x v="2505"/>
    <s v="GS-35F-0055Y"/>
    <s v="7001 UNIVERSITY BLVD"/>
    <m/>
    <s v="WINTER PARK"/>
    <s v="FL"/>
    <s v="32792-6719"/>
    <m/>
    <s v="407-951-5548"/>
    <x v="2475"/>
    <s v="http://www.simigon.com"/>
    <s v=" Nov 8, 2016"/>
    <n v="195850644"/>
    <s v="s"/>
  </r>
  <r>
    <n v="70"/>
    <s v="132 51"/>
    <x v="2506"/>
    <s v="GS-35F-0475U"/>
    <s v="5993 MAXTOWN ROAD"/>
    <m/>
    <s v="WESTERVILLE"/>
    <s v="OH"/>
    <s v="43082-8031"/>
    <m/>
    <n v="6149464140"/>
    <x v="2476"/>
    <s v="http://WWW.SIMINSOLUTIONS.COM"/>
    <s v=" Jul 1, 2018"/>
    <n v="119278245"/>
    <s v="s"/>
  </r>
  <r>
    <n v="70"/>
    <s v="132 51"/>
    <x v="2507"/>
    <s v="GS-35F-0275R"/>
    <s v="5350 SHAWNEE RD STE 200"/>
    <m/>
    <s v="ALEXANDRIA"/>
    <s v="VA"/>
    <s v="22312-2318"/>
    <m/>
    <s v="703-914-5454"/>
    <x v="2477"/>
    <s v="http://www.simoncomputing.com"/>
    <s v=" Jan 18, 2020"/>
    <n v="118287338"/>
    <s v="s"/>
  </r>
  <r>
    <n v="70"/>
    <s v="132 51"/>
    <x v="2508"/>
    <s v="GS-35F-0512Y"/>
    <s v="12020 SUNRISE VALLEY DR # 300"/>
    <m/>
    <s v="RESTON"/>
    <s v="VA"/>
    <s v="20191-3852"/>
    <m/>
    <s v="703-391-7001 X263"/>
    <x v="2478"/>
    <s v="http://www.simulyze.com"/>
    <s v=" Jul 15, 2017"/>
    <n v="111235185"/>
    <s v="s"/>
  </r>
  <r>
    <n v="70"/>
    <s v="132 51"/>
    <x v="2509"/>
    <s v="GS-35F-0383W"/>
    <s v="1952 ISAAC NEWTON SQUARE"/>
    <m/>
    <s v="RESTON"/>
    <s v="VA"/>
    <s v="20190-5001"/>
    <m/>
    <n v="8556524321"/>
    <x v="2479"/>
    <s v="http://www.singhalonline.com"/>
    <s v=" Apr 21, 2020"/>
    <n v="137072729"/>
    <s v="s"/>
  </r>
  <r>
    <n v="70"/>
    <s v="132 51"/>
    <x v="2510"/>
    <s v="GS-35F-0422L"/>
    <s v="10100 REUNION PL STE 500"/>
    <m/>
    <s v="SAN ANTONIO"/>
    <s v="TX"/>
    <s v="78216-4188"/>
    <m/>
    <n v="2103690617"/>
    <x v="2480"/>
    <s v="http://http//www.siriuscom.com"/>
    <s v=" May 23, 2016"/>
    <n v="4161712"/>
    <m/>
  </r>
  <r>
    <n v="70"/>
    <s v="132 51"/>
    <x v="2511"/>
    <s v="GS-35F-0604V"/>
    <s v="11480 COMMERCE PARK DR STE 300"/>
    <m/>
    <s v="RESTON"/>
    <s v="VA"/>
    <s v="20191-1575"/>
    <m/>
    <s v="703 657-1230"/>
    <x v="2481"/>
    <s v="http://www.siteworx.com"/>
    <s v=" Jul 31, 2019"/>
    <n v="119459258"/>
    <s v="s"/>
  </r>
  <r>
    <n v="70"/>
    <s v="132 51"/>
    <x v="2512"/>
    <s v="GS-35F-0347U"/>
    <s v="71 W 23RD ST STE 1907"/>
    <m/>
    <s v="NEW YORK"/>
    <s v="NY"/>
    <s v="10010-4179"/>
    <m/>
    <s v="212-691-9326"/>
    <x v="2482"/>
    <s v="http://www.siwel.com"/>
    <s v=" Apr 7, 2018"/>
    <n v="809761828"/>
    <m/>
  </r>
  <r>
    <n v="70"/>
    <s v="132 51"/>
    <x v="2513"/>
    <s v="GS-35F-0063X"/>
    <s v="45200 BUSINESS CT"/>
    <m/>
    <s v="DULLES"/>
    <s v="VA"/>
    <s v="20166-6715"/>
    <m/>
    <s v="703-679-3419"/>
    <x v="478"/>
    <s v="http://www.caci.com/contracts/gsa/0063Xits.shtml"/>
    <s v=" Nov 8, 2015"/>
    <n v="54763094"/>
    <m/>
  </r>
  <r>
    <n v="70"/>
    <s v="132 51"/>
    <x v="2514"/>
    <s v="GS-35F-434BA"/>
    <s v="6414 NW 5TH WAY"/>
    <m/>
    <s v="FORT LAUDERDALE"/>
    <s v="FL"/>
    <s v="33309-6112"/>
    <m/>
    <s v="954-566-4647"/>
    <x v="2483"/>
    <s v="http://skillstorm.com"/>
    <s v=" Jul 13, 2019"/>
    <n v="780083429"/>
    <s v="s"/>
  </r>
  <r>
    <n v="70"/>
    <s v="132 51"/>
    <x v="2515"/>
    <s v="GS-35F-546AA"/>
    <s v="5248 TANCRETI LN"/>
    <m/>
    <s v="ALEXANDRIA"/>
    <s v="VA"/>
    <s v="22304-8702"/>
    <m/>
    <s v="703-286-5426"/>
    <x v="364"/>
    <s v="http://www.skietech.com"/>
    <s v=" Sep 9, 2018"/>
    <n v="801793386"/>
    <s v="s"/>
  </r>
  <r>
    <n v="70"/>
    <s v="132 51"/>
    <x v="2516"/>
    <s v="GS-35F-0216Y"/>
    <s v="45240 BUSINESS CT STE 160"/>
    <m/>
    <s v="DULLES"/>
    <s v="VA"/>
    <s v="20166-6703"/>
    <m/>
    <n v="7032347880"/>
    <x v="2484"/>
    <s v="http://www.skyepoint.com"/>
    <s v=" Feb 26, 2017"/>
    <n v="829977508"/>
    <s v="s"/>
  </r>
  <r>
    <n v="70"/>
    <s v="132 51"/>
    <x v="2517"/>
    <s v="GS-35F-0433T"/>
    <s v="2124 BRANCH AVE SE"/>
    <m/>
    <s v="WASHINGTON"/>
    <s v="DC"/>
    <s v="20020-3338"/>
    <m/>
    <n v="2023456708"/>
    <x v="2485"/>
    <s v="http://www.skyland-technologies.com"/>
    <s v=" May 24, 2017"/>
    <n v="134700066"/>
    <s v="s"/>
  </r>
  <r>
    <n v="70"/>
    <s v="132 51"/>
    <x v="2518"/>
    <s v="GS-35F-0294W"/>
    <s v="6956 AVIATION BLVD"/>
    <m/>
    <s v="GLEN BURNIE"/>
    <s v="MD"/>
    <s v="21061-2531"/>
    <m/>
    <s v="410-590-2034"/>
    <x v="2486"/>
    <s v="http://www.skylinenet.net"/>
    <s v=" Mar 4, 2020"/>
    <n v="158994231"/>
    <s v="s"/>
  </r>
  <r>
    <n v="70"/>
    <s v="132 51"/>
    <x v="2519"/>
    <s v="GS-35F-0287U"/>
    <s v="316 E MAIN ST STE H"/>
    <m/>
    <s v="HUMBLE"/>
    <s v="TX"/>
    <s v="77338-4549"/>
    <m/>
    <s v="281-319-8763"/>
    <x v="2487"/>
    <s v="http://www.skyllaeng.com/"/>
    <s v=" Mar 3, 2018"/>
    <n v="169401895"/>
    <s v="s"/>
  </r>
  <r>
    <n v="70"/>
    <s v="132 51"/>
    <x v="2520"/>
    <s v="GS-35F-0137U"/>
    <s v="8701 GEORGIA AVE STE 800"/>
    <m/>
    <s v="SILVER SPRING"/>
    <s v="MD"/>
    <s v="20910-3713"/>
    <m/>
    <s v="301-658-7237"/>
    <x v="2488"/>
    <s v="http://www.sdsellc.com"/>
    <s v=" Dec 18, 2017"/>
    <n v="152225301"/>
    <s v="s"/>
  </r>
  <r>
    <n v="70"/>
    <s v="132 51"/>
    <x v="2521"/>
    <s v="GS-35F-226CA"/>
    <s v="380 COMMERCE PKWY"/>
    <m/>
    <s v="ROCKLEDGE"/>
    <s v="FL"/>
    <s v="32955-4208"/>
    <m/>
    <s v="321-221-1453"/>
    <x v="2489"/>
    <s v="http://www.smartsource-usa.com"/>
    <s v=" Mar 9, 2020"/>
    <n v="79087171"/>
    <s v="s"/>
  </r>
  <r>
    <n v="70"/>
    <s v="132 51"/>
    <x v="2522"/>
    <s v="GS-35F-446BA"/>
    <s v="1 FARR VIEW DR FL 5"/>
    <m/>
    <s v="CRANBURY"/>
    <s v="NJ"/>
    <s v="08512-9500"/>
    <m/>
    <s v="646-688-3433"/>
    <x v="2490"/>
    <s v="http://www.smartdoctech.com"/>
    <s v=" Jul 22, 2019"/>
    <n v="927850375"/>
    <s v="s"/>
  </r>
  <r>
    <n v="70"/>
    <s v="132 51"/>
    <x v="2523"/>
    <s v="GS-35F-434AA"/>
    <s v="10104 SENATE DR STE 201"/>
    <m/>
    <s v="LANHAM"/>
    <s v="MD"/>
    <s v="20706-4393"/>
    <m/>
    <s v="301-576-1122"/>
    <x v="2491"/>
    <s v="http://www.smarthostdesign.com"/>
    <s v=" Jun 20, 2018"/>
    <n v="162353978"/>
    <s v="s"/>
  </r>
  <r>
    <n v="70"/>
    <s v="132 51"/>
    <x v="2524"/>
    <s v="GS-35F-4785G"/>
    <s v="225 BUCHEIMER RD STE 102"/>
    <m/>
    <s v="FREDERICK"/>
    <s v="MD"/>
    <s v="21701-3141"/>
    <m/>
    <s v="(301) 663 4400"/>
    <x v="2492"/>
    <s v="http://WWW.SMARTNETGOV.COM"/>
    <s v=" Aug 28, 2017"/>
    <n v="938657004"/>
    <s v="s"/>
  </r>
  <r>
    <n v="70"/>
    <s v="132 51"/>
    <x v="2525"/>
    <s v="GS-35F-458BA"/>
    <s v="111 PETER ST SUITE 405"/>
    <m/>
    <s v="TORONTO"/>
    <s v="ON"/>
    <s v="M5V 2H1"/>
    <s v="CANADA"/>
    <s v="416-591-1668 EXT.115"/>
    <x v="2493"/>
    <s v="http://www.smartsimple.com"/>
    <s v=" Jul 29, 2019"/>
    <n v="208949524"/>
    <m/>
  </r>
  <r>
    <n v="70"/>
    <s v="132 51"/>
    <x v="2526"/>
    <s v="GS-35F-0788R"/>
    <s v="4080 LAFAYETTE CENTER DR STE 340"/>
    <m/>
    <s v="CHANTILLY"/>
    <s v="VA"/>
    <s v="20151-1252"/>
    <m/>
    <s v="757-599-7375"/>
    <x v="2494"/>
    <s v="http://www.snapinc.net"/>
    <s v=" Aug 10, 2020"/>
    <n v="7805067"/>
    <s v="s"/>
  </r>
  <r>
    <n v="70"/>
    <s v="132 51"/>
    <x v="2527"/>
    <s v="GS-35F-0317T"/>
    <s v="7925 JONES BRANCH DR STE 5350"/>
    <m/>
    <s v="MCLEAN"/>
    <s v="VA"/>
    <s v="22102-3378"/>
    <m/>
    <s v="571-571-4450"/>
    <x v="2495"/>
    <s v="http://www.snr-systems.com"/>
    <s v=" Mar 7, 2017"/>
    <n v="624004540"/>
    <s v="s"/>
  </r>
  <r>
    <n v="70"/>
    <s v="132 51"/>
    <x v="2528"/>
    <s v="GS-35F-0465K"/>
    <s v="12150 MONUMENT DR STE 510"/>
    <m/>
    <s v="FAIRFAX"/>
    <s v="VA"/>
    <s v="22033-4063"/>
    <m/>
    <s v="703-539-6110"/>
    <x v="2496"/>
    <s v="http://www.snvc.com"/>
    <s v=" Jun 12, 2020"/>
    <n v="41320164"/>
    <s v="s"/>
  </r>
  <r>
    <n v="70"/>
    <s v="132 51"/>
    <x v="2529"/>
    <s v="GS-35F-0533J"/>
    <s v="8757 GEORGIA AVE STE 1200"/>
    <m/>
    <s v="SILVER SPRING"/>
    <s v="MD"/>
    <s v="20910-3737"/>
    <m/>
    <s v="301-628-3037"/>
    <x v="2497"/>
    <s v="http://www.s-3.com"/>
    <s v=" Jun 20, 2019"/>
    <n v="91340943"/>
    <m/>
  </r>
  <r>
    <n v="70"/>
    <s v="132 51"/>
    <x v="2530"/>
    <s v="GS-35F-130BA"/>
    <s v="425 WILLIAMS CT STE 100"/>
    <m/>
    <s v="BALTIMORE"/>
    <s v="MD"/>
    <s v="21220-2939"/>
    <m/>
    <s v="443-460-3472"/>
    <x v="2498"/>
    <s v="http://www.socialsolutions.com"/>
    <s v=" Dec 19, 2018"/>
    <n v="33227211"/>
    <s v="s"/>
  </r>
  <r>
    <n v="70"/>
    <s v="132 51"/>
    <x v="2531"/>
    <s v="GS-35F-0337Y"/>
    <s v="5747 PERIMETER DRIVE, SUITE 200"/>
    <m/>
    <s v="DUBLIN"/>
    <s v="OH"/>
    <s v="43017-3258"/>
    <m/>
    <s v="(513)600-9757"/>
    <x v="2499"/>
    <s v="www.socius1.com"/>
    <s v=" Apr 11, 2017"/>
    <n v="837584601"/>
    <s v="s"/>
  </r>
  <r>
    <n v="70"/>
    <s v="132 51"/>
    <x v="2532"/>
    <s v="GS-35F-0740R"/>
    <s v="4229 LAFAYETTE CENTER DR. STE 17"/>
    <m/>
    <s v="CHANTILLY"/>
    <s v="VA"/>
    <s v="20151-1267"/>
    <m/>
    <n v="7032396310"/>
    <x v="2500"/>
    <s v="http://softtechconsulting.com"/>
    <s v=" Jul 25, 2020"/>
    <n v="90281960"/>
    <s v="s"/>
  </r>
  <r>
    <n v="70"/>
    <s v="132 51"/>
    <x v="2533"/>
    <s v="GS-35F-0196M"/>
    <s v="314 W SUPERIOR ST STE 301"/>
    <m/>
    <s v="CHICAGO"/>
    <s v="IL"/>
    <s v="60654-3538"/>
    <m/>
    <s v="877-333-7638"/>
    <x v="2501"/>
    <s v="http://www.softchoice.com/gov"/>
    <s v=" Jan 16, 2017"/>
    <n v="929022028"/>
    <m/>
  </r>
  <r>
    <n v="70"/>
    <s v="132 51"/>
    <x v="2534"/>
    <s v="GS-35F-0036P"/>
    <s v="384 INVERNESS PKWY STE 211"/>
    <m/>
    <s v="ENGLEWOOD"/>
    <s v="CO"/>
    <s v="80112-5823"/>
    <m/>
    <s v="303-662-1010"/>
    <x v="2502"/>
    <s v="http://www.softecinc.com"/>
    <s v=" Oct 20, 2018"/>
    <n v="7640436"/>
    <s v="s"/>
  </r>
  <r>
    <n v="70"/>
    <s v="132 51"/>
    <x v="2535"/>
    <s v="GS-35F-505AA"/>
    <s v="242 OLD NEW BRUNSWICK RD STE 320"/>
    <m/>
    <s v="PISCATAWAY"/>
    <s v="NJ"/>
    <s v="08854-3754"/>
    <m/>
    <s v="7322873337X205"/>
    <x v="2503"/>
    <s v="http://www.softekintl.com"/>
    <s v=" Aug 21, 2018"/>
    <n v="136575292"/>
    <s v="s"/>
  </r>
  <r>
    <n v="70"/>
    <s v="132 51"/>
    <x v="2536"/>
    <s v="GS-35F-0413Y"/>
    <s v="1156 15TH STREET, NW, SUITE 100"/>
    <m/>
    <s v="WASHINGTON"/>
    <s v="DC"/>
    <s v="20005-1785"/>
    <m/>
    <s v="202-747-5000"/>
    <x v="2504"/>
    <s v="http://www.softekdc.com"/>
    <s v=" May 15, 2017"/>
    <n v="625093877"/>
    <s v="s"/>
  </r>
  <r>
    <n v="70"/>
    <s v="132 51"/>
    <x v="2537"/>
    <s v="GS-35F-0654V"/>
    <s v="46755 FREMONT BLVD"/>
    <m/>
    <s v="FREMONT"/>
    <s v="CA"/>
    <s v="94538-6539"/>
    <m/>
    <n v="5108242001"/>
    <x v="2505"/>
    <s v="http://WWW.SOFTSOL.COM"/>
    <s v=" Aug 18, 2019"/>
    <n v="146135632"/>
    <s v="s"/>
  </r>
  <r>
    <n v="70"/>
    <s v="132 51"/>
    <x v="2538"/>
    <s v="GS-35F-0272U"/>
    <s v="8830 STANFORD BLVD STE 314"/>
    <m/>
    <s v="COLUMBIA"/>
    <s v="MD"/>
    <s v="21045-5439"/>
    <m/>
    <s v="(877)850-9393"/>
    <x v="2506"/>
    <s v="http://www.softwareconsortium.com"/>
    <s v=" Feb 28, 2018"/>
    <n v="803041474"/>
    <s v="s"/>
  </r>
  <r>
    <n v="70"/>
    <s v="132 51"/>
    <x v="2539"/>
    <s v="GS-35F-0894N"/>
    <s v="11140 ROCKVILLE PIKE, SUITE 550D"/>
    <m/>
    <s v="ROCKVILLE"/>
    <s v="MD"/>
    <s v="20852-3150"/>
    <m/>
    <n v="3014428571"/>
    <x v="2507"/>
    <s v="http://www.scigrp.com"/>
    <s v=" Sep 10, 2018"/>
    <n v="159827104"/>
    <s v="s"/>
  </r>
  <r>
    <n v="70"/>
    <s v="132 51"/>
    <x v="2540"/>
    <s v="GS-35F-0466M"/>
    <s v="1311 FORT CROOK RD S STE 100"/>
    <m/>
    <s v="BELLEVUE"/>
    <s v="NE"/>
    <s v="68005-4674"/>
    <m/>
    <s v="402-292-8660"/>
    <x v="2508"/>
    <s v="http://sessolutions.com"/>
    <s v=" May 1, 2017"/>
    <n v="803728534"/>
    <s v="s"/>
  </r>
  <r>
    <n v="70"/>
    <s v="132 51"/>
    <x v="2541"/>
    <s v="GS-35F-0149N"/>
    <s v="907 N ST NW STE C-2"/>
    <m/>
    <s v="WASHINGTON"/>
    <s v="DC"/>
    <s v="20001-4829"/>
    <m/>
    <s v="202-536-2800"/>
    <x v="2509"/>
    <s v="http://www.sirc.net"/>
    <s v=" Nov 25, 2017"/>
    <n v="938265865"/>
    <s v="s"/>
  </r>
  <r>
    <n v="70"/>
    <s v="132 51"/>
    <x v="2542"/>
    <s v="GS-35F-0636W"/>
    <s v="101 TORNILLO WAY"/>
    <m/>
    <s v="TINTON FALLS"/>
    <s v="NJ"/>
    <s v="07712-7521"/>
    <m/>
    <s v="(301)904-4382"/>
    <x v="2510"/>
    <s v="www.softwareprosolutions.com"/>
    <s v=" Sep 15, 2015"/>
    <n v="883001851"/>
    <s v="s"/>
  </r>
  <r>
    <n v="70"/>
    <s v="132 51"/>
    <x v="2543"/>
    <s v="GS-35F-433AA"/>
    <s v="10100 INNOVATION DR STE 200"/>
    <m/>
    <s v="MIAMISBURG"/>
    <s v="OH"/>
    <s v="45342-4966"/>
    <m/>
    <n v="9372918100"/>
    <x v="2511"/>
    <s v="http://www.us.sogeti.com"/>
    <s v=" Jun 20, 2018"/>
    <n v="30501071"/>
    <m/>
  </r>
  <r>
    <n v="70"/>
    <s v="132 51"/>
    <x v="2544"/>
    <s v="GS-35F-0117W"/>
    <s v="9 S ROYAL AVE STE A"/>
    <m/>
    <s v="FRONT ROYAL"/>
    <s v="VA"/>
    <s v="22630-3225"/>
    <m/>
    <s v="540-631-9166"/>
    <x v="2512"/>
    <s v="http://www.solesolutionsinc.com"/>
    <s v=" Nov 23, 2019"/>
    <n v="802975651"/>
    <s v="s"/>
  </r>
  <r>
    <n v="70"/>
    <s v="132 51"/>
    <x v="2545"/>
    <s v="GS-35F-0149K"/>
    <s v="950 N GLEBE RD STE 1100"/>
    <m/>
    <s v="ARLINGTON"/>
    <s v="VA"/>
    <s v="22203-1824"/>
    <m/>
    <s v="703-841-6186"/>
    <x v="2513"/>
    <s v="http://www.solers.com"/>
    <s v=" Dec 7, 2019"/>
    <n v="48384205"/>
    <m/>
  </r>
  <r>
    <n v="70"/>
    <s v="132 51"/>
    <x v="2546"/>
    <s v="GS-35F-316BA"/>
    <s v="1921 GALLOWS ROAD, SUITE 120"/>
    <m/>
    <s v="VIENNA"/>
    <s v="VA"/>
    <s v="22182-3900"/>
    <m/>
    <s v="703-935-4030"/>
    <x v="2514"/>
    <s v="http://www.solielcom.com"/>
    <s v=" Apr 9, 2019"/>
    <n v="605387310"/>
    <s v="s"/>
  </r>
  <r>
    <n v="70"/>
    <s v="132 51"/>
    <x v="2547"/>
    <s v="GS-35F-0069L"/>
    <s v="8170 MAPLE LAWN BLVD STE 300"/>
    <m/>
    <s v="FULTON"/>
    <s v="MD"/>
    <s v="20759-2522"/>
    <m/>
    <s v="240-554-8188"/>
    <x v="2515"/>
    <s v="http://www.solipsys.com"/>
    <s v=" Nov 6, 2015"/>
    <n v="938751427"/>
    <s v="s"/>
  </r>
  <r>
    <n v="70"/>
    <s v="132 51"/>
    <x v="2548"/>
    <s v="GS-35F-083CA"/>
    <s v="1204 ALLENDALE RD"/>
    <m/>
    <s v="MC LEAN"/>
    <s v="VA"/>
    <s v="22101-2941"/>
    <m/>
    <s v="571-251-4146"/>
    <x v="2516"/>
    <s v="http://sollertis.us"/>
    <s v=" Nov 24, 2019"/>
    <n v="26890998"/>
    <s v="s"/>
  </r>
  <r>
    <n v="70"/>
    <s v="132 51"/>
    <x v="2549"/>
    <s v="GS-35F-0051S"/>
    <s v="7047 E GREENWAY PKWY STE 250"/>
    <m/>
    <s v="SCOTTSDALE"/>
    <s v="AZ"/>
    <s v="85254-8107"/>
    <m/>
    <s v="602-765-6666 EXT. 50"/>
    <x v="2517"/>
    <s v="http://www.solomontech.com"/>
    <s v=" Nov 1, 2015"/>
    <n v="9982260"/>
    <s v="s"/>
  </r>
  <r>
    <n v="70"/>
    <s v="132 51"/>
    <x v="2550"/>
    <s v="GS-35F-198AA"/>
    <s v="4465 BROOKFIELD CORPORATE DR STE"/>
    <m/>
    <s v="CHANTILLY"/>
    <s v="VA"/>
    <s v="20151-2107"/>
    <m/>
    <s v="703-961-1602"/>
    <x v="2518"/>
    <s v="http://www.solutionguidance.com"/>
    <s v=" Feb 12, 2018"/>
    <n v="612948138"/>
    <s v="s"/>
  </r>
  <r>
    <n v="70"/>
    <s v="132 51"/>
    <x v="2551"/>
    <s v="GS-35F-0347J"/>
    <s v="1600 WILSON BLVD STE 1300"/>
    <m/>
    <s v="ARLINGTON"/>
    <s v="VA"/>
    <s v="22209-2594"/>
    <m/>
    <s v="703-247-0933"/>
    <x v="2519"/>
    <s v="http://www.stsiinc.com"/>
    <s v=" Mar 29, 2019"/>
    <n v="927755033"/>
    <s v="s"/>
  </r>
  <r>
    <n v="70"/>
    <s v="132 51"/>
    <x v="2552"/>
    <s v="GS-35F-4717G"/>
    <s v="1953 GALLOWS ROAD STE 870"/>
    <m/>
    <s v="VIENNA"/>
    <s v="VA"/>
    <s v="22182-3997"/>
    <m/>
    <s v="703-286-1880"/>
    <x v="2520"/>
    <s v="http://www.SBD.com/"/>
    <s v=" Jul 28, 2017"/>
    <n v="100942965"/>
    <s v="s"/>
  </r>
  <r>
    <n v="70"/>
    <s v="132 51"/>
    <x v="2553"/>
    <s v="GS-35F-4824G"/>
    <s v="5149 WESTBARD AVE"/>
    <m/>
    <s v="BETHESDA"/>
    <s v="MD"/>
    <s v="20816-1413"/>
    <m/>
    <n v="2404323798"/>
    <x v="2521"/>
    <s v="http://www.soleng.com"/>
    <s v=" Jul 31, 2017"/>
    <n v="174347849"/>
    <s v="s"/>
  </r>
  <r>
    <n v="70"/>
    <s v="132 51"/>
    <x v="2554"/>
    <s v="GS-35F-0428Y"/>
    <s v="200 E END AVE APT 14N"/>
    <m/>
    <s v="NEW YORK"/>
    <s v="NY"/>
    <s v="10128-7887"/>
    <m/>
    <s v="212-380-1333"/>
    <x v="2522"/>
    <s v="http://www.sguconsulting.com"/>
    <s v=" May 24, 2017"/>
    <n v="172811767"/>
    <s v="s"/>
  </r>
  <r>
    <n v="70"/>
    <s v="132 51"/>
    <x v="2555"/>
    <s v="GS-35F-0405X"/>
    <s v="320 S BOSTON AVE STE 805"/>
    <m/>
    <s v="TULSA"/>
    <s v="OK"/>
    <s v="74103-5037"/>
    <m/>
    <s v="918-583-9900"/>
    <x v="2523"/>
    <s v="http://www.sti-tec.com"/>
    <s v=" May 23, 2016"/>
    <n v="3592412"/>
    <s v="s"/>
  </r>
  <r>
    <n v="70"/>
    <s v="132 51"/>
    <x v="2556"/>
    <s v="GS-35F-0519W"/>
    <s v="39 ACKERMAN DR"/>
    <m/>
    <s v="MAHWAH"/>
    <s v="NJ"/>
    <s v="07430-3309"/>
    <m/>
    <s v="845-365-0675"/>
    <x v="2524"/>
    <s v="http://www.solutions3llc.com"/>
    <s v=" Jun 29, 2020"/>
    <n v="184445463"/>
    <s v="s"/>
  </r>
  <r>
    <n v="70"/>
    <s v="132 51"/>
    <x v="2557"/>
    <s v="GS-35F-0038U"/>
    <s v="8311 SAN PEDRO DR NE STE B"/>
    <m/>
    <s v="ALBUQUERQUE"/>
    <s v="NM"/>
    <n v="87113"/>
    <m/>
    <s v="(505)797-3801"/>
    <x v="2525"/>
    <s v="http://www.solutionwerx.com"/>
    <s v=" Oct 31, 2017"/>
    <n v="34098918"/>
    <s v="s"/>
  </r>
  <r>
    <n v="70"/>
    <s v="132 51"/>
    <x v="2558"/>
    <s v="GS-35F-0751J"/>
    <s v="12527 GREY FOX LN"/>
    <m/>
    <s v="POTOMAC"/>
    <s v="MD"/>
    <s v="20854-1903"/>
    <m/>
    <s v="703-624-9555"/>
    <x v="2526"/>
    <s v="http://www.solutroninc.com"/>
    <s v=" Sep 16, 2019"/>
    <n v="933684573"/>
    <s v="s"/>
  </r>
  <r>
    <n v="70"/>
    <s v="132 51"/>
    <x v="2559"/>
    <s v="GS-35F-448CA"/>
    <s v="1050 BISHOP ST STE 176"/>
    <m/>
    <s v="HONOLULU"/>
    <s v="HI"/>
    <s v="96813-4210"/>
    <m/>
    <s v="808-537-5200"/>
    <x v="2527"/>
    <s v="http://www.syenergyonline.com"/>
    <s v=" Aug 3, 2020"/>
    <n v="360691591"/>
    <s v="s"/>
  </r>
  <r>
    <n v="70"/>
    <s v="132 51"/>
    <x v="2560"/>
    <s v="GS-35F-0414X"/>
    <s v="660 WOODWARD AVE STE 2430"/>
    <m/>
    <s v="DETROIT"/>
    <s v="MI"/>
    <s v="48226-3502"/>
    <m/>
    <n v="3139632721"/>
    <x v="2528"/>
    <s v="http://www.somateng.com"/>
    <s v=" Jun 1, 2016"/>
    <n v="151263514"/>
    <s v="s"/>
  </r>
  <r>
    <n v="70"/>
    <s v="132 51"/>
    <x v="2561"/>
    <s v="GS-35F-0132X"/>
    <s v="550 BROAD ST STE 804"/>
    <m/>
    <s v="NEWARK"/>
    <s v="NJ"/>
    <s v="07102-4540"/>
    <m/>
    <s v="973-286-8296"/>
    <x v="2529"/>
    <s v="http://www.winningstrat.com"/>
    <s v=" Dec 15, 2015"/>
    <n v="138849653"/>
    <s v="s"/>
  </r>
  <r>
    <n v="70"/>
    <s v="132 51"/>
    <x v="2562"/>
    <s v="GS-35F-0251Y"/>
    <s v="11350 MCCORMICK RD EXECUTIVE PLA"/>
    <m/>
    <s v="HUNT VALLEY"/>
    <s v="MD"/>
    <n v="21031"/>
    <m/>
    <s v="410-329-1811"/>
    <x v="2530"/>
    <s v="http://www.sonanetworks.com"/>
    <s v=" Mar 11, 2017"/>
    <n v="787980213"/>
    <s v="s"/>
  </r>
  <r>
    <n v="70"/>
    <s v="132 51"/>
    <x v="2563"/>
    <s v="GS-35F-0405Y"/>
    <s v="207 PARK AVENUE, SUITE B6"/>
    <m/>
    <s v="FALLS CHURCH"/>
    <s v="VA"/>
    <s v="22046-4312"/>
    <m/>
    <s v="571-297-6383"/>
    <x v="2531"/>
    <s v="http://www.sonjara.com"/>
    <s v=" May 10, 2017"/>
    <n v="783349926"/>
    <s v="s"/>
  </r>
  <r>
    <n v="70"/>
    <s v="132 51"/>
    <x v="2564"/>
    <s v="GS-35F-390AA"/>
    <s v="3 BETHESDA METRO CENTER, SUITE 7"/>
    <m/>
    <s v="BETHESDA"/>
    <s v="MD"/>
    <s v="20814-6300"/>
    <m/>
    <n v="2024076453"/>
    <x v="2532"/>
    <s v="http://www.sonoraassociates.com"/>
    <s v=" May 22, 2018"/>
    <n v="964451210"/>
    <s v="s"/>
  </r>
  <r>
    <n v="70"/>
    <s v="132 51"/>
    <x v="2565"/>
    <s v="GS-35F-0326J"/>
    <s v="2191 CITYGATE DR"/>
    <m/>
    <s v="COLUMBUS"/>
    <s v="OH"/>
    <s v="43219-3564"/>
    <m/>
    <n v="6143376506"/>
    <x v="2533"/>
    <s v="http://WWW.SSICOM.COM"/>
    <s v=" Mar 25, 2019"/>
    <n v="617162185"/>
    <s v="s"/>
  </r>
  <r>
    <n v="70"/>
    <s v="132 51"/>
    <x v="2566"/>
    <s v="GS-35F-0259J"/>
    <s v="1206 VISTA CANTORA"/>
    <m/>
    <s v="SAN CLEMENTE"/>
    <s v="CA"/>
    <s v="92672-2362"/>
    <m/>
    <s v="949-940-0450"/>
    <x v="2534"/>
    <s v="http://www.sourced.com"/>
    <s v=" Mar 2, 2019"/>
    <n v="602781239"/>
    <s v="s"/>
  </r>
  <r>
    <n v="70"/>
    <s v="132 51"/>
    <x v="2567"/>
    <s v="GS-35F-044BA"/>
    <s v="14510 SW 284TH ST"/>
    <m/>
    <s v="HOMESTEAD"/>
    <s v="FL"/>
    <s v="33033-1632"/>
    <m/>
    <s v="305 345-3786"/>
    <x v="2535"/>
    <s v="http://www.sdadair.com"/>
    <s v=" Oct 24, 2018"/>
    <n v="194083705"/>
    <s v="s"/>
  </r>
  <r>
    <n v="70"/>
    <s v="132 51"/>
    <x v="2568"/>
    <s v="GS-35F-0351N"/>
    <s v="8053 VICKERS ST"/>
    <m/>
    <s v="SAN DIEGO"/>
    <s v="CA"/>
    <s v="92111-1917"/>
    <m/>
    <s v="858-694-0932"/>
    <x v="2536"/>
    <s v="www.southlandtechnology.com"/>
    <s v=" Feb 27, 2018"/>
    <n v="16379153"/>
    <s v="s"/>
  </r>
  <r>
    <n v="70"/>
    <s v="132 51"/>
    <x v="2569"/>
    <s v="GS-35F-0298Y"/>
    <s v="7500 GREENWY CTR DR STE 1140"/>
    <m/>
    <s v="GREENBELT"/>
    <s v="MD"/>
    <s v="20770-3569"/>
    <m/>
    <s v="301-614-1322"/>
    <x v="2537"/>
    <s v="http://www.sp-systems.com"/>
    <s v=" Mar 29, 2017"/>
    <n v="76209449"/>
    <s v="s"/>
  </r>
  <r>
    <n v="70"/>
    <s v="132 51"/>
    <x v="2570"/>
    <s v="GS-35F-092AA"/>
    <s v="10800 CONNECTICUT AVE"/>
    <m/>
    <s v="KENSINGTON"/>
    <s v="MD"/>
    <s v="20895-2102"/>
    <m/>
    <s v="240-283-1961"/>
    <x v="2538"/>
    <s v="http://www.spacesaverinfolinx.com"/>
    <s v=" Dec 4, 2017"/>
    <n v="66774803"/>
    <s v="s"/>
  </r>
  <r>
    <n v="70"/>
    <s v="132 51"/>
    <x v="2571"/>
    <s v="GS-35F-0235M"/>
    <s v="1732 KERSLEY CIR"/>
    <m/>
    <s v="HEATHROW"/>
    <s v="FL"/>
    <s v="32746-1924"/>
    <m/>
    <s v="407-788-0765"/>
    <x v="2539"/>
    <s v="http://www.cyberspann.com"/>
    <s v=" Jan 29, 2017"/>
    <n v="782820070"/>
    <s v="s"/>
  </r>
  <r>
    <n v="70"/>
    <s v="132 51"/>
    <x v="2572"/>
    <s v="GS-35F-0462Y"/>
    <s v="2387 CLEMENTS FERRY RD"/>
    <m/>
    <s v="CHARLESTON"/>
    <s v="SC"/>
    <s v="29492-7732"/>
    <m/>
    <s v="843.471.1231"/>
    <x v="2540"/>
    <s v="http://www.sparcedge.com"/>
    <s v=" Jun 17, 2017"/>
    <n v="828878806"/>
    <s v="s"/>
  </r>
  <r>
    <n v="70"/>
    <s v="132 51"/>
    <x v="2573"/>
    <s v="GS-35F-399BA"/>
    <s v="999 OLD EAGLE SCHOOL RD # 121"/>
    <m/>
    <s v="WAYNE"/>
    <s v="PA"/>
    <s v="19087-1707"/>
    <m/>
    <s v="800-893-2650"/>
    <x v="2541"/>
    <s v="http://www.sparknettech.com"/>
    <s v=" Jun 10, 2019"/>
    <n v="4655565"/>
    <s v="s"/>
  </r>
  <r>
    <n v="70"/>
    <s v="132 51"/>
    <x v="2574"/>
    <s v="GS-35F-161CA"/>
    <s v="25487 DABNER DR"/>
    <m/>
    <s v="SOUTH RIDING"/>
    <s v="VA"/>
    <s v="20152-3955"/>
    <m/>
    <s v="703-327-0077"/>
    <x v="2542"/>
    <s v="http://sparksoftcorp.com"/>
    <s v=" Feb 5, 2020"/>
    <n v="800441755"/>
    <s v="s"/>
  </r>
  <r>
    <n v="70"/>
    <s v="132 51"/>
    <x v="2575"/>
    <s v="GS-35F-322BA"/>
    <s v="2208 NW MARKET ST, STE 202"/>
    <m/>
    <s v="SEATTLE"/>
    <s v="WA"/>
    <s v="98107-2842"/>
    <m/>
    <s v="(206)369-0977"/>
    <x v="2543"/>
    <s v="http://www.spatialdev.com"/>
    <s v=" Apr 10, 2019"/>
    <n v="832638253"/>
    <s v="s"/>
  </r>
  <r>
    <n v="70"/>
    <s v="132 51"/>
    <x v="2576"/>
    <s v="GS-35F-070AA"/>
    <s v="613 TOWNE PARK DR W STE 202"/>
    <m/>
    <s v="RINCON"/>
    <s v="GA"/>
    <s v="31326-5505"/>
    <m/>
    <s v="912-826-6688"/>
    <x v="2544"/>
    <s v="http://www.spatialengineering.com"/>
    <s v=" Nov 14, 2017"/>
    <n v="32705290"/>
    <s v="s"/>
  </r>
  <r>
    <n v="70"/>
    <s v="132 51"/>
    <x v="2577"/>
    <s v="GS-35F-0648Y"/>
    <s v="8800 CORD CIR"/>
    <m/>
    <s v="POTOMAC"/>
    <s v="MD"/>
    <s v="20854-3111"/>
    <m/>
    <n v="2404982960"/>
    <x v="2545"/>
    <s v="http://www.spatialfront.com"/>
    <s v=" Sep 24, 2017"/>
    <n v="833175917"/>
    <s v="s"/>
  </r>
  <r>
    <n v="70"/>
    <s v="132 51"/>
    <x v="2578"/>
    <s v="GS-35F-160CA"/>
    <s v="5716 CLEVELAND ST, SUITE 100"/>
    <m/>
    <s v="VIRGINIA BEACH"/>
    <s v="VA"/>
    <s v="23462-1786"/>
    <m/>
    <s v="252-522-1456"/>
    <x v="2546"/>
    <s v="http://WWW.SISINC.ORG"/>
    <s v=" Jan 31, 2020"/>
    <n v="176073633"/>
    <s v="s"/>
  </r>
  <r>
    <n v="70"/>
    <s v="132 51"/>
    <x v="2579"/>
    <s v="GS-35F-036AA"/>
    <s v="1490 HIGHWAY A1A, SUITE 301"/>
    <m/>
    <s v="SATELLITE BEACH"/>
    <s v="FL"/>
    <n v="32937"/>
    <m/>
    <s v="(321)427-8935"/>
    <x v="2547"/>
    <s v="www.spatialt.com"/>
    <s v=" Oct 17, 2017"/>
    <n v="134259725"/>
    <s v="s"/>
  </r>
  <r>
    <n v="70"/>
    <s v="132 51"/>
    <x v="2580"/>
    <s v="GS-35F-533BA"/>
    <s v="8000 TOWERS CRESCENT DR 13TH FL"/>
    <m/>
    <s v="VIENNA"/>
    <s v="VA"/>
    <s v="22182-6211"/>
    <m/>
    <n v="7038473678"/>
    <x v="2548"/>
    <s v="http://www.spear-inc.net"/>
    <s v=" Sep 25, 2019"/>
    <n v="78409116"/>
    <s v="s"/>
  </r>
  <r>
    <n v="70"/>
    <s v="132 51"/>
    <x v="2581"/>
    <s v="GS-35F-0433X"/>
    <s v="1356 MICHIGAN AVE"/>
    <m/>
    <s v="SALT LAKE CITY"/>
    <s v="UT"/>
    <s v="84105-1607"/>
    <m/>
    <n v="8012449377"/>
    <x v="2549"/>
    <s v="http://spearstone.com"/>
    <s v=" Jun 12, 2016"/>
    <n v="606253552"/>
    <s v="s"/>
  </r>
  <r>
    <n v="70"/>
    <s v="132 51"/>
    <x v="2582"/>
    <s v="GS-35F-0565V"/>
    <s v="1077 CENTRAL PARKWAY SOUTH STE 1"/>
    <m/>
    <s v="SAN ANTONIO"/>
    <s v="TX"/>
    <s v="78232-5034"/>
    <m/>
    <s v="256-726-4702"/>
    <x v="2550"/>
    <s v="http://www.specpro-tech.com"/>
    <s v=" Jul 7, 2019"/>
    <n v="625014324"/>
    <s v="s"/>
  </r>
  <r>
    <n v="70"/>
    <s v="132 51"/>
    <x v="2583"/>
    <s v="GS-00F-0026Y"/>
    <s v="12500 SAN PEDRO AV STE 670"/>
    <m/>
    <s v="SAN ANTONIO"/>
    <s v="TX"/>
    <s v="78216-2888"/>
    <m/>
    <s v="256-726-4702"/>
    <x v="2550"/>
    <s v="http://www.specpro-inc.com"/>
    <s v=" Oct 14, 2015"/>
    <n v="940900061"/>
    <m/>
  </r>
  <r>
    <n v="70"/>
    <s v="132 51"/>
    <x v="2584"/>
    <s v="GS-35F-319AA"/>
    <s v="5649 WILT LN"/>
    <m/>
    <s v="ADAMSTOWN"/>
    <s v="MD"/>
    <s v="21710-9673"/>
    <m/>
    <s v="301-514-7907"/>
    <x v="2551"/>
    <s v="http://www. spectratech-llc.com"/>
    <s v=" Apr 17, 2018"/>
    <n v="831410217"/>
    <s v="s"/>
  </r>
  <r>
    <n v="70"/>
    <s v="132 51"/>
    <x v="2585"/>
    <s v="GS-35F-0445N"/>
    <s v="1 COMPASS WAY STE 300"/>
    <m/>
    <s v="NEWPORT NEWS"/>
    <s v="VA"/>
    <s v="23606-4486"/>
    <m/>
    <s v="(757)224-7500"/>
    <x v="2552"/>
    <s v="http://www.sptrm.com"/>
    <s v=" Mar 25, 2018"/>
    <n v="799264531"/>
    <m/>
  </r>
  <r>
    <n v="70"/>
    <s v="132 51"/>
    <x v="2586"/>
    <s v="GS-35F-436CA"/>
    <s v="ATLANTIC CITY INTL AIRPORT STE 1"/>
    <m/>
    <s v="EGG HARBOR TOWNSHIP"/>
    <s v="NJ"/>
    <s v="08234-9590"/>
    <m/>
    <s v="(937)244-9035"/>
    <x v="127"/>
    <s v="http://www.sst-it.com"/>
    <s v=" Jul 30, 2020"/>
    <n v="31283075"/>
    <s v="s"/>
  </r>
  <r>
    <n v="70"/>
    <s v="132 51"/>
    <x v="2587"/>
    <s v="GS-35F-392AA"/>
    <s v="114 CASTLE DR"/>
    <m/>
    <s v="MADISON"/>
    <s v="AL"/>
    <s v="35758-8674"/>
    <m/>
    <s v="256-830-9759"/>
    <x v="2553"/>
    <s v="http://www.spectrumsi.com"/>
    <s v=" May 28, 2018"/>
    <n v="40179405"/>
    <s v="s"/>
  </r>
  <r>
    <n v="70"/>
    <s v="132 51"/>
    <x v="2588"/>
    <s v="GS-35F-5192G"/>
    <s v="2355 DULLES CORNER BLVD STE 600"/>
    <m/>
    <s v="HERNDON"/>
    <s v="VA"/>
    <s v="20171-6154"/>
    <m/>
    <s v="703-429-3250"/>
    <x v="2554"/>
    <s v="http://www.spectrum-systems.com"/>
    <s v=" Sep 23, 2017"/>
    <n v="156992745"/>
    <s v="s"/>
  </r>
  <r>
    <n v="70"/>
    <s v="132 51"/>
    <x v="2589"/>
    <s v="GS-35F-0312Y"/>
    <s v="13800 COPPERMINE RD, SUITE 100"/>
    <m/>
    <s v="HERNDON"/>
    <s v="VA"/>
    <s v="20171-6164"/>
    <m/>
    <s v="703.398.1138"/>
    <x v="2555"/>
    <s v="http://www.spectrumtechinc.com"/>
    <s v=" Apr 2, 2017"/>
    <n v="828602305"/>
    <s v="s"/>
  </r>
  <r>
    <n v="70"/>
    <s v="132 51"/>
    <x v="2590"/>
    <s v="GS-35F-0595U"/>
    <s v="1420 SPRING HILL RD STE 525"/>
    <m/>
    <s v="MC LEAN"/>
    <s v="VA"/>
    <s v="22102-3041"/>
    <m/>
    <s v="703-584-5406"/>
    <x v="2556"/>
    <s v="http://www.sphereoi.com"/>
    <s v=" Sep 16, 2018"/>
    <n v="17951216"/>
    <s v="s"/>
  </r>
  <r>
    <n v="70"/>
    <s v="132 51"/>
    <x v="2591"/>
    <s v="GS-35F-0437N"/>
    <s v="7900 SUDLEY RD STE 416"/>
    <m/>
    <s v="MANASSAS"/>
    <s v="VA"/>
    <s v="20109-2806"/>
    <m/>
    <s v="703-393-7000"/>
    <x v="2557"/>
    <s v="http://www.spherecomenterprises.com"/>
    <s v=" Mar 23, 2018"/>
    <n v="19789502"/>
    <s v="s"/>
  </r>
  <r>
    <n v="70"/>
    <s v="132 51"/>
    <x v="2592"/>
    <s v="GS-35F-0598N"/>
    <s v="100 CARPENTER DR STE 100"/>
    <m/>
    <s v="STERLING"/>
    <s v="VA"/>
    <s v="20164-4464"/>
    <m/>
    <s v="703.318.0803"/>
    <x v="2558"/>
    <s v="http://www.spinsys.com"/>
    <s v=" May 12, 2018"/>
    <n v="829088116"/>
    <s v="s"/>
  </r>
  <r>
    <n v="70"/>
    <s v="132 51"/>
    <x v="2593"/>
    <s v="GS-35F-464BA"/>
    <s v="264 MIDLAND AVE STE 30"/>
    <m/>
    <s v="SADDLE BROOK"/>
    <s v="NJ"/>
    <s v="07663-6415"/>
    <m/>
    <s v="(862) 225-9302"/>
    <x v="2559"/>
    <s v="http://www.bomaronline.com/"/>
    <s v=" Jul 31, 2019"/>
    <n v="12178743"/>
    <s v="s"/>
  </r>
  <r>
    <n v="70"/>
    <s v="132 51"/>
    <x v="2594"/>
    <s v="GS-35F-0008T"/>
    <s v="2461 S CLARK ST STE 930"/>
    <m/>
    <s v="ARLINGTON"/>
    <s v="VA"/>
    <s v="22202-3878"/>
    <m/>
    <s v="(703) 600-7779"/>
    <x v="2560"/>
    <s v="http://www.sprymethods.com"/>
    <s v=" Sep 30, 2016"/>
    <n v="135174253"/>
    <s v="s"/>
  </r>
  <r>
    <n v="70"/>
    <s v="132 51"/>
    <x v="2595"/>
    <s v="GS-35F-0407Y"/>
    <s v="9468 S SAGINAW RD"/>
    <m/>
    <s v="GRAND BLANC"/>
    <s v="MI"/>
    <s v="48439-9500"/>
    <m/>
    <s v="810-771-2124"/>
    <x v="2561"/>
    <s v="http://www.spudsoftware.com/"/>
    <s v=" May 22, 2017"/>
    <n v="2335318"/>
    <s v="s"/>
  </r>
  <r>
    <n v="70"/>
    <s v="132 51"/>
    <x v="2596"/>
    <s v="GS-35F-0209T"/>
    <s v="116 NE 6TH AVE STE 300"/>
    <m/>
    <s v="PORTLAND"/>
    <s v="OR"/>
    <s v="97232-2904"/>
    <m/>
    <s v="503-488-5951"/>
    <x v="2562"/>
    <s v="http://www.squishymedia.com"/>
    <s v=" Jan 8, 2017"/>
    <n v="137318189"/>
    <s v="s"/>
  </r>
  <r>
    <n v="70"/>
    <s v="132 51"/>
    <x v="2597"/>
    <s v="GS-35F-088AA"/>
    <s v="4300 FAIR LAKES CT"/>
    <m/>
    <s v="FAIRFAX"/>
    <s v="VA"/>
    <s v="22033-4232"/>
    <m/>
    <s v="(571) 446-5183"/>
    <x v="2563"/>
    <s v="http://www.sra.com"/>
    <s v=" Nov 29, 2017"/>
    <n v="97779698"/>
    <m/>
  </r>
  <r>
    <n v="70"/>
    <s v="132 51"/>
    <x v="2597"/>
    <s v="GS-35F-4594G"/>
    <s v="4300 FAIR LAKES CT"/>
    <m/>
    <s v="FAIRFAX"/>
    <s v="VA"/>
    <s v="22033-4232"/>
    <m/>
    <s v="571 446 5183"/>
    <x v="2563"/>
    <s v="http://www.sra.com"/>
    <s v=" May 20, 2017"/>
    <n v="97779698"/>
    <m/>
  </r>
  <r>
    <n v="70"/>
    <s v="132 51"/>
    <x v="2598"/>
    <s v="GS-35F-428CA"/>
    <s v="7908 CINCINNATI DAYTON RD STE C"/>
    <m/>
    <s v="WEST CHESTER"/>
    <s v="OH"/>
    <s v="45069-6607"/>
    <m/>
    <s v="(513)342-2724"/>
    <x v="2564"/>
    <s v="https://www.srisys.com/"/>
    <s v=" Jul 16, 2020"/>
    <n v="794122437"/>
    <s v="s"/>
  </r>
  <r>
    <n v="70"/>
    <s v="132 51"/>
    <x v="2599"/>
    <s v="GS-35F-0003R"/>
    <s v="101 MARIETTA ST NW STE 3330"/>
    <m/>
    <s v="ATLANTA"/>
    <s v="GA"/>
    <s v="30303-2720"/>
    <m/>
    <s v="404 751 3445"/>
    <x v="2565"/>
    <s v="http://www.srm-group.com"/>
    <s v=" Sep 30, 2019"/>
    <n v="106730919"/>
    <s v="s"/>
  </r>
  <r>
    <n v="70"/>
    <s v="132 51"/>
    <x v="2600"/>
    <s v="GS-35F-458AA"/>
    <s v="6649 INDIAN TRAIL RANCH RD"/>
    <m/>
    <s v="LOXAHATCHEE"/>
    <s v="FL"/>
    <s v="33470-5738"/>
    <m/>
    <s v="561-228-8349"/>
    <x v="2566"/>
    <s v="http://WWW.SRRINTL.COM"/>
    <s v=" Jul 16, 2018"/>
    <n v="100436489"/>
    <s v="s"/>
  </r>
  <r>
    <n v="70"/>
    <s v="132 51"/>
    <x v="2601"/>
    <s v="GS-35F-027CA"/>
    <s v="3702 PENDER DR STE 402"/>
    <m/>
    <s v="FAIRFAX"/>
    <s v="VA"/>
    <s v="22030-6066"/>
    <m/>
    <s v="703-667-7333"/>
    <x v="2567"/>
    <s v="http://www.ssbinc.com"/>
    <s v=" Oct 31, 2019"/>
    <n v="939001012"/>
    <s v="s"/>
  </r>
  <r>
    <n v="70"/>
    <s v="132 51"/>
    <x v="2602"/>
    <s v="GS-35F-0479U"/>
    <s v="3420 W HOSPITAL AVE"/>
    <m/>
    <s v="ATLANTA"/>
    <s v="GA"/>
    <s v="30341-2815"/>
    <m/>
    <s v="(770) 605-4349"/>
    <x v="2568"/>
    <s v="http://www.TSJG.com"/>
    <s v=" Jul 2, 2018"/>
    <n v="788245707"/>
    <s v="s"/>
  </r>
  <r>
    <n v="70"/>
    <s v="132 51"/>
    <x v="2603"/>
    <s v="GS-35F-509BA"/>
    <s v="13023 GREY FRIARS PL"/>
    <m/>
    <s v="HERNDON"/>
    <s v="VA"/>
    <s v="20171-2301"/>
    <m/>
    <s v="224 325 4846"/>
    <x v="2569"/>
    <s v="http://www.StalwartTechnologies.com"/>
    <s v=" Sep 9, 2019"/>
    <n v="829925382"/>
    <s v="s"/>
  </r>
  <r>
    <n v="70"/>
    <s v="132 51"/>
    <x v="2604"/>
    <s v="GS-35F-0648N"/>
    <s v="5402 LEEDS MANOR RD"/>
    <m/>
    <s v="HUME"/>
    <s v="VA"/>
    <s v="22639-1758"/>
    <m/>
    <n v="5403643688"/>
    <x v="2570"/>
    <s v="http://www.stdcomm.com"/>
    <s v=" May 28, 2018"/>
    <n v="9977963"/>
    <s v="s"/>
  </r>
  <r>
    <n v="70"/>
    <s v="132 51"/>
    <x v="2605"/>
    <s v="GS-35F-490BA"/>
    <s v="1057 W BROAD ST STE 216"/>
    <m/>
    <s v="FALLS CHURCH"/>
    <s v="VA"/>
    <s v="22046-4639"/>
    <m/>
    <n v="5712323558"/>
    <x v="2571"/>
    <s v="http://www.standard-it.com"/>
    <s v=" Aug 21, 2019"/>
    <n v="961560823"/>
    <s v="s"/>
  </r>
  <r>
    <n v="70"/>
    <s v="132 51"/>
    <x v="2606"/>
    <s v="GS-35F-0313J"/>
    <s v="7201 WISCONSIN AVE STE 740"/>
    <m/>
    <s v="BETHESDA"/>
    <s v="MD"/>
    <s v="20814-4850"/>
    <m/>
    <s v="301-913-9651 EXT305"/>
    <x v="2572"/>
    <s v="http://WWW.STIC2.COM"/>
    <s v=" Mar 22, 2019"/>
    <n v="147225528"/>
    <s v="s"/>
  </r>
  <r>
    <n v="70"/>
    <s v="132 51"/>
    <x v="2607"/>
    <s v="GS-35F-0669P"/>
    <s v="201 PEACHTREE ST NE"/>
    <m/>
    <s v="ATLANTA"/>
    <s v="GA"/>
    <s v="30303-1703"/>
    <m/>
    <s v="404-410-7393"/>
    <x v="2573"/>
    <s v="http://www.standardtechnology.us"/>
    <s v=" Jul 12, 2019"/>
    <n v="58065090"/>
    <s v="s"/>
  </r>
  <r>
    <n v="70"/>
    <s v="132 51"/>
    <x v="2608"/>
    <s v="GS-35F-467AA"/>
    <s v="22 CORTLANDT ST FL 14"/>
    <m/>
    <s v="NEW YORK"/>
    <s v="NY"/>
    <s v="10007-3152"/>
    <m/>
    <s v="212-962-1550"/>
    <x v="2574"/>
    <s v="http://www.starpoint.com"/>
    <s v=" Jul 21, 2018"/>
    <n v="805212198"/>
    <m/>
  </r>
  <r>
    <n v="70"/>
    <s v="132 51"/>
    <x v="2609"/>
    <s v="GS-35F-0534K"/>
    <s v="175 ADMIRAL COCHRANE DR STE 100"/>
    <m/>
    <s v="ANNAPOLIS"/>
    <s v="MD"/>
    <s v="21401-7316"/>
    <m/>
    <s v="817-978-0058"/>
    <x v="2575"/>
    <s v="http://www.starry-associates.com"/>
    <s v=" Jul 17, 2020"/>
    <n v="175408772"/>
    <s v="s"/>
  </r>
  <r>
    <n v="70"/>
    <s v="132 51"/>
    <x v="2610"/>
    <s v="GS-35F-450CA"/>
    <s v="1900 POLARIS PKWY STE 450"/>
    <m/>
    <s v="COLUMBUS"/>
    <s v="OH"/>
    <s v="43240-4064"/>
    <m/>
    <s v="614-423-9334"/>
    <x v="2576"/>
    <s v="http://stealhentry.com"/>
    <s v=" Aug 7, 2020"/>
    <n v="830821703"/>
    <s v="s"/>
  </r>
  <r>
    <n v="70"/>
    <s v="132 51"/>
    <x v="2611"/>
    <s v="GS-35F-0618X"/>
    <s v="877 CEDAR STREET, SUITE 143"/>
    <m/>
    <s v="SANTA CRUZ"/>
    <s v="CA"/>
    <s v="95060-3958"/>
    <m/>
    <s v="925-846-7018"/>
    <x v="2577"/>
    <s v="http://stealthnetwork.com"/>
    <s v=" Sep 28, 2016"/>
    <n v="938489218"/>
    <s v="s"/>
  </r>
  <r>
    <n v="70"/>
    <s v="132 51"/>
    <x v="2612"/>
    <s v="GS-35F-116CA"/>
    <s v="22375 BRODERICK DR STE 150"/>
    <m/>
    <s v="STERLING"/>
    <s v="VA"/>
    <s v="20166-9343"/>
    <m/>
    <n v="7034688100"/>
    <x v="2578"/>
    <s v="http://www.steelthread.com"/>
    <s v=" Dec 17, 2019"/>
    <n v="60657874"/>
    <s v="s"/>
  </r>
  <r>
    <n v="70"/>
    <s v="132 51"/>
    <x v="2613"/>
    <s v="GS-35F-4085D"/>
    <s v="20110 ASHBROOK PL STE 270"/>
    <m/>
    <s v="ASHBURN"/>
    <s v="VA"/>
    <s v="20147-5065"/>
    <m/>
    <s v="703-674-5600"/>
    <x v="2579"/>
    <s v="http://www.steelcloud.com"/>
    <s v=" Mar 31, 2016"/>
    <n v="79364854"/>
    <s v="s"/>
  </r>
  <r>
    <n v="70"/>
    <s v="132 51"/>
    <x v="2614"/>
    <s v="GS-35F-061AA"/>
    <s v="10 W SECOND ST STE 324"/>
    <m/>
    <s v="DAYTON"/>
    <s v="OH"/>
    <s v="45402-1791"/>
    <m/>
    <n v="9376815181"/>
    <x v="2580"/>
    <s v="http://www.stellar-innovations.com"/>
    <s v=" Nov 14, 2017"/>
    <n v="5629210"/>
    <s v="s"/>
  </r>
  <r>
    <n v="70"/>
    <s v="132 51"/>
    <x v="2615"/>
    <s v="GS-35F-0673M"/>
    <s v="70 W 36TH ST STE 702"/>
    <m/>
    <s v="NEW YORK"/>
    <s v="NY"/>
    <s v="10018-1258"/>
    <m/>
    <n v="2124322848"/>
    <x v="2581"/>
    <s v="http://www.StellarServices.com"/>
    <s v=" Aug 4, 2017"/>
    <n v="83739263"/>
    <s v="s"/>
  </r>
  <r>
    <n v="70"/>
    <s v="132 51"/>
    <x v="2616"/>
    <s v="GS-35F-462AA"/>
    <s v="13590 JOG RD STE C6B"/>
    <m/>
    <s v="DELRAY BEACH"/>
    <s v="FL"/>
    <s v="33446-3807"/>
    <m/>
    <s v="484-707-0885"/>
    <x v="2582"/>
    <s v="http://www.sterling5.com"/>
    <s v=" Jul 17, 2018"/>
    <n v="26855784"/>
    <s v="s"/>
  </r>
  <r>
    <n v="70"/>
    <s v="132 51"/>
    <x v="2617"/>
    <s v="GS-35F-0368J"/>
    <s v="ONE RIVER PLACE 600 STEVENS PORT"/>
    <m/>
    <s v="DAKOTA DUNES"/>
    <s v="SD"/>
    <n v="57049"/>
    <m/>
    <s v="800.916.1030"/>
    <x v="2583"/>
    <s v="www.sterlingcomputers.com"/>
    <s v=" Apr 8, 2019"/>
    <n v="938836541"/>
    <s v="s"/>
  </r>
  <r>
    <n v="70"/>
    <s v="132 51"/>
    <x v="2618"/>
    <s v="GS-35F-285CA"/>
    <s v="9912-B GGEORGETOWN PIKE SUITE 20"/>
    <m/>
    <s v="GREAT FALLS"/>
    <s v="VA"/>
    <s v="22066-2845"/>
    <m/>
    <s v="202-255-8720"/>
    <x v="2584"/>
    <s v="http://www.sterlingheritage.com"/>
    <s v=" Apr 8, 2020"/>
    <n v="139076744"/>
    <s v="s"/>
  </r>
  <r>
    <n v="70"/>
    <s v="132 51"/>
    <x v="2619"/>
    <s v="GS-35F-165CA"/>
    <s v="100 CENTERSHORE RD"/>
    <m/>
    <s v="CENTERPORT"/>
    <s v="NY"/>
    <s v="11721-1527"/>
    <m/>
    <s v="(240)476-1996"/>
    <x v="2585"/>
    <m/>
    <s v=" Feb 3, 2020"/>
    <n v="79288602"/>
    <s v="s"/>
  </r>
  <r>
    <n v="70"/>
    <s v="132 51"/>
    <x v="2620"/>
    <s v="GS-35F-5873H"/>
    <s v="99 CANAL CENTER PLZ STE 500"/>
    <m/>
    <s v="ALEXANDRIA"/>
    <s v="VA"/>
    <s v="22314-1559"/>
    <m/>
    <s v="703-578-6030"/>
    <x v="2586"/>
    <s v="http://www.stginternational.com"/>
    <s v=" Aug 13, 2018"/>
    <n v="179570403"/>
    <s v="s"/>
  </r>
  <r>
    <n v="70"/>
    <s v="132 51"/>
    <x v="2621"/>
    <s v="GS-35F-0195X"/>
    <s v="15400 S OUTER 40 STE 105"/>
    <m/>
    <s v="CHESTERFIELD"/>
    <s v="MO"/>
    <s v="63017-2063"/>
    <m/>
    <s v="636-537-9100"/>
    <x v="2587"/>
    <s v="http://www.stockell.com"/>
    <s v=" Jan 23, 2016"/>
    <n v="15949845"/>
    <s v="s"/>
  </r>
  <r>
    <n v="70"/>
    <s v="132 51"/>
    <x v="2622"/>
    <s v="GS-35F-370CA"/>
    <s v="9755 DOGWOOD RD STE 350"/>
    <m/>
    <s v="ROSWELL"/>
    <s v="GA"/>
    <s v="30075-7029"/>
    <m/>
    <s v="678-822-5888"/>
    <x v="2588"/>
    <s v="http://www.stoneresource.net"/>
    <s v=" Jun 16, 2020"/>
    <n v="962443391"/>
    <s v="s"/>
  </r>
  <r>
    <n v="70"/>
    <s v="132 51"/>
    <x v="2623"/>
    <s v="GS-35F-0524S"/>
    <s v="1 SHEILA DR STE 6A"/>
    <m/>
    <s v="EATONTOWN"/>
    <s v="NJ"/>
    <s v="07724-2658"/>
    <m/>
    <s v="732.747.6995"/>
    <x v="2589"/>
    <s v="http://www.storageengine.com"/>
    <s v=" Jul 11, 2016"/>
    <n v="99288102"/>
    <s v="s"/>
  </r>
  <r>
    <n v="70"/>
    <s v="132 51"/>
    <x v="2624"/>
    <s v="GS-35F-0017V"/>
    <s v="1 PARK PLACE"/>
    <m/>
    <s v="MANASSAS PARK"/>
    <s v="VA"/>
    <n v="20111"/>
    <m/>
    <s v="703-451-1860 X1001"/>
    <x v="2590"/>
    <s v="http://www.ssihq.net"/>
    <s v=" Oct 6, 2018"/>
    <n v="791503001"/>
    <s v="s"/>
  </r>
  <r>
    <n v="70"/>
    <s v="132 51"/>
    <x v="2625"/>
    <s v="GS-35F-278BA"/>
    <s v="1208 E KENNEDY BLVD #614"/>
    <m/>
    <s v="TAMPA"/>
    <s v="FL"/>
    <s v="33602-3523"/>
    <m/>
    <s v="954-436-9292"/>
    <x v="2591"/>
    <s v="http://www.storsoftcorp.com"/>
    <s v=" Mar 31, 2019"/>
    <n v="111414566"/>
    <s v="s"/>
  </r>
  <r>
    <n v="70"/>
    <s v="132 51"/>
    <x v="2626"/>
    <s v="GS-35F-0123K"/>
    <s v="3975 FAIR RIDGE DRIVE, SUITE 125"/>
    <m/>
    <s v="FAIRFAX"/>
    <s v="VA"/>
    <s v="22033-2924"/>
    <m/>
    <s v="703-460-9011"/>
    <x v="2592"/>
    <s v="http://www.strllc.com"/>
    <s v=" Nov 29, 2019"/>
    <n v="151226693"/>
    <s v="s"/>
  </r>
  <r>
    <n v="70"/>
    <s v="132 51"/>
    <x v="2627"/>
    <s v="GS-35F-370BA"/>
    <s v="25763 TULLOW PLACE"/>
    <m/>
    <s v="SOUTH RIDING"/>
    <s v="VA"/>
    <s v="20152-2572"/>
    <m/>
    <n v="7036654577"/>
    <x v="2593"/>
    <s v="http://www.straitsys.com"/>
    <s v=" May 18, 2019"/>
    <n v="828106430"/>
    <s v="s"/>
  </r>
  <r>
    <n v="70"/>
    <s v="132 51"/>
    <x v="2628"/>
    <s v="GS-35F-0304X"/>
    <s v="5425 WISCONSIN AVE STE 600"/>
    <m/>
    <s v="CHEVY CHASE"/>
    <s v="MD"/>
    <s v="20815-3579"/>
    <m/>
    <s v="2404554918 EXT 101"/>
    <x v="2594"/>
    <s v="http://www.strategi.com"/>
    <s v=" Mar 27, 2016"/>
    <n v="829158950"/>
    <s v="s"/>
  </r>
  <r>
    <n v="70"/>
    <s v="132 51"/>
    <x v="2629"/>
    <s v="GS-35F-322CA"/>
    <s v="1110 18TH ST SOUTH"/>
    <m/>
    <s v="ARLINGTON"/>
    <s v="VA"/>
    <s v="22202-1610"/>
    <m/>
    <s v="703-489-3148"/>
    <x v="2595"/>
    <s v="http://www.sabg.net"/>
    <s v=" May 11, 2020"/>
    <n v="198895547"/>
    <s v="s"/>
  </r>
  <r>
    <n v="70"/>
    <s v="132 51"/>
    <x v="2630"/>
    <s v="GS-35F-224BA"/>
    <s v="108 BLUFFS CIR"/>
    <m/>
    <s v="WILLIAMSBURG"/>
    <s v="VA"/>
    <s v="23185-6327"/>
    <m/>
    <s v="757-253-7511"/>
    <x v="2596"/>
    <s v="http://www.strategicanalysisenterprises.com"/>
    <s v=" Feb 18, 2019"/>
    <n v="825138030"/>
    <s v="s"/>
  </r>
  <r>
    <n v="70"/>
    <s v="132 51"/>
    <x v="2631"/>
    <s v="GS-35F-489BA"/>
    <s v="3000 GULF TO BAY BLVD STE 600"/>
    <m/>
    <s v="CLEARWATER"/>
    <s v="FL"/>
    <s v="33759-4304"/>
    <m/>
    <s v="727-797-0303"/>
    <x v="2597"/>
    <s v="http://www.gosbsit.com"/>
    <s v=" Aug 24, 2019"/>
    <n v="828677893"/>
    <s v="s"/>
  </r>
  <r>
    <n v="70"/>
    <s v="132 51"/>
    <x v="2632"/>
    <s v="GS-35F-0461V"/>
    <s v="610 WEST ASH STREET #1100"/>
    <m/>
    <s v="SAN DIEGO"/>
    <s v="CA"/>
    <s v="92101-3335"/>
    <m/>
    <s v="858-598-5201 X307"/>
    <x v="2598"/>
    <s v="http://https://www.sdatasystems.com"/>
    <s v=" May 20, 2019"/>
    <n v="20134933"/>
    <s v="s"/>
  </r>
  <r>
    <n v="70"/>
    <s v="132 51"/>
    <x v="2633"/>
    <s v="GS-35F-0618P"/>
    <s v="11951 FREEDOM DR STE 1300"/>
    <m/>
    <s v="RESTON"/>
    <s v="VA"/>
    <s v="20190-5642"/>
    <m/>
    <s v="571-481-4474"/>
    <x v="2599"/>
    <s v="http://www.sesolutions.com"/>
    <s v=" Jun 23, 2019"/>
    <n v="129148610"/>
    <s v="s"/>
  </r>
  <r>
    <n v="70"/>
    <s v="132 51"/>
    <x v="2634"/>
    <s v="GS-35F-155AA"/>
    <s v="100 2ND AVE SOUTH STE 201-N"/>
    <m/>
    <s v="SAINT PETERSBURG"/>
    <s v="FL"/>
    <s v="33701-4203"/>
    <m/>
    <s v="727-202-6911"/>
    <x v="2600"/>
    <s v="http://www.us-sis.com"/>
    <s v=" Jan 31, 2018"/>
    <n v="832406677"/>
    <s v="s"/>
  </r>
  <r>
    <n v="70"/>
    <s v="132 51"/>
    <x v="2635"/>
    <s v="GS-35F-0420X"/>
    <s v="8391 OLD COURTHOUSE RD #320"/>
    <m/>
    <s v="VIENNA"/>
    <s v="VA"/>
    <s v="22182-3819"/>
    <m/>
    <n v="7039428590"/>
    <x v="2601"/>
    <s v="http://www.stopso.com"/>
    <s v=" Jun 2, 2016"/>
    <n v="787947600"/>
    <s v="s"/>
  </r>
  <r>
    <n v="70"/>
    <s v="132 51"/>
    <x v="2636"/>
    <s v="GS-35F-0033U"/>
    <s v="13330 CLARKSVILLE PIKE STE A"/>
    <m/>
    <s v="HIGHLAND"/>
    <s v="MD"/>
    <s v="20777-9701"/>
    <m/>
    <n v="2024571111"/>
    <x v="2602"/>
    <s v="http://WWW.SPS-LLC.COM"/>
    <s v=" Oct 14, 2017"/>
    <n v="609377051"/>
    <s v="s"/>
  </r>
  <r>
    <n v="70"/>
    <s v="132 51"/>
    <x v="2637"/>
    <s v="GS-35F-0654Y"/>
    <s v="1006 NASH CT"/>
    <m/>
    <s v="MARTINSBURG"/>
    <s v="WV"/>
    <s v="25401-7447"/>
    <m/>
    <s v="(304)283-8741"/>
    <x v="2603"/>
    <s v="http://WWW.SREINC.US"/>
    <s v=" Sep 27, 2017"/>
    <n v="801463832"/>
    <s v="s"/>
  </r>
  <r>
    <n v="70"/>
    <s v="132 51"/>
    <x v="2638"/>
    <s v="GS-35F-0555W"/>
    <s v="300 FIRST AVE STE 103"/>
    <m/>
    <s v="NEEDHAM"/>
    <s v="MA"/>
    <s v="02494-2759"/>
    <m/>
    <n v="9786214559"/>
    <x v="2604"/>
    <s v="http://www.ssg-llc.com"/>
    <s v=" Jul 29, 2020"/>
    <n v="166593322"/>
    <s v="s"/>
  </r>
  <r>
    <n v="70"/>
    <s v="132 51"/>
    <x v="2639"/>
    <s v="GS-35F-0425X"/>
    <s v="128 MAXWELL ST."/>
    <m/>
    <s v="FAYETTEVILLE"/>
    <s v="NC"/>
    <s v="28301-5542"/>
    <m/>
    <n v="9102228138"/>
    <x v="2605"/>
    <s v="http://www.ssuinc.us"/>
    <s v=" Jun 7, 2016"/>
    <n v="807784462"/>
    <s v="s"/>
  </r>
  <r>
    <n v="70"/>
    <s v="132 51"/>
    <x v="2640"/>
    <s v="GS-35F-0446K"/>
    <s v="6000 EXECUTIVE BLVD STE 205"/>
    <m/>
    <s v="ROCKVILLE"/>
    <s v="MD"/>
    <s v="20852-3803"/>
    <m/>
    <n v="3017707077"/>
    <x v="2606"/>
    <s v="http://www.sti-inc.com"/>
    <s v=" Jun 4, 2020"/>
    <n v="153637079"/>
    <s v="s"/>
  </r>
  <r>
    <n v="70"/>
    <s v="132 51"/>
    <x v="2641"/>
    <s v="GS-35F-061BA"/>
    <s v="3033 WILSON BLVD. SUITE 700"/>
    <m/>
    <s v="ARLINGTON"/>
    <s v="VA"/>
    <s v="22201-3868"/>
    <m/>
    <s v="571-237-3220"/>
    <x v="2607"/>
    <s v="http://stpfederal.com"/>
    <s v=" Nov 4, 2018"/>
    <n v="806295817"/>
    <s v="s"/>
  </r>
  <r>
    <n v="70"/>
    <s v="132 51"/>
    <x v="2642"/>
    <s v="GS-35F-035CA"/>
    <s v="6225 BRANDON AVENUE, SUITE 200"/>
    <m/>
    <s v="SPRINGFIELD"/>
    <s v="VA"/>
    <s v="22150-2519"/>
    <m/>
    <n v="7033476177"/>
    <x v="2608"/>
    <s v="http://WWW.GETSAMSNOW.COM"/>
    <s v=" Oct 21, 2019"/>
    <n v="827144242"/>
    <s v="s"/>
  </r>
  <r>
    <n v="70"/>
    <s v="132 51"/>
    <x v="2643"/>
    <s v="GS-35F-247AA"/>
    <s v="14785 PRESTON RD STE 550"/>
    <m/>
    <s v="DALLAS"/>
    <s v="TX"/>
    <n v="75254"/>
    <m/>
    <s v="972 489 1100"/>
    <x v="2609"/>
    <s v="http://www.stratiumconsulting.com"/>
    <s v=" Mar 31, 2018"/>
    <n v="831274738"/>
    <s v="s"/>
  </r>
  <r>
    <n v="70"/>
    <s v="132 51"/>
    <x v="2644"/>
    <s v="GS-35F-0540M"/>
    <s v="19206 RANWORTH DR"/>
    <m/>
    <s v="GERMANTOWN"/>
    <s v="MD"/>
    <s v="20874-6184"/>
    <m/>
    <s v="301-540-4688"/>
    <x v="2610"/>
    <s v="http://www.strickland-inc.com"/>
    <s v=" Jun 4, 2017"/>
    <n v="24761665"/>
    <s v="s"/>
  </r>
  <r>
    <n v="70"/>
    <s v="132 51"/>
    <x v="2645"/>
    <s v="GS-35F-0592N"/>
    <s v="848 4TH AVE STE 200"/>
    <m/>
    <s v="HUNTINGTON"/>
    <s v="WV"/>
    <s v="25701-1308"/>
    <m/>
    <s v="(304)529-0401"/>
    <x v="2611"/>
    <s v="http://www.sbcs.com"/>
    <s v=" May 11, 2018"/>
    <n v="147309272"/>
    <s v="s"/>
  </r>
  <r>
    <n v="70"/>
    <s v="132 51"/>
    <x v="2646"/>
    <s v="GS-35F-0420V"/>
    <s v="20915 ASHBURN RD STE 230"/>
    <m/>
    <s v="ASHBURN"/>
    <s v="VA"/>
    <s v="20147-5678"/>
    <m/>
    <n v="7038585210"/>
    <x v="2612"/>
    <s v="http://www.strohmier.com"/>
    <s v=" May 14, 2019"/>
    <n v="143531247"/>
    <s v="s"/>
  </r>
  <r>
    <n v="70"/>
    <s v="132 51"/>
    <x v="2647"/>
    <s v="GS-35F-0278X"/>
    <s v="21355 RIDGETOP CIRCLE, SUITE 200"/>
    <m/>
    <s v="STERLING"/>
    <s v="VA"/>
    <s v="20166-8503"/>
    <m/>
    <s v="571-257-2370, EXT 30"/>
    <x v="2613"/>
    <s v="http://www.strongbridgecorp.com"/>
    <s v=" Mar 10, 2016"/>
    <n v="167978787"/>
    <s v="s"/>
  </r>
  <r>
    <n v="70"/>
    <s v="132 51"/>
    <x v="2648"/>
    <s v="GS-35F-065CA"/>
    <s v="17739 MAIN ST STE 130"/>
    <m/>
    <s v="DUMFRIES"/>
    <s v="VA"/>
    <s v="22026-3256"/>
    <m/>
    <s v="(703) 398-1241"/>
    <x v="2614"/>
    <s v="http://www.succeedtolead.com"/>
    <s v=" Nov 5, 2019"/>
    <n v="806687120"/>
    <s v="s"/>
  </r>
  <r>
    <n v="70"/>
    <s v="132 51"/>
    <x v="2649"/>
    <s v="GS-00F-001CA"/>
    <s v="140 RIDGEVIEW DR"/>
    <m/>
    <s v="PASCO"/>
    <s v="WA"/>
    <s v="99301-8932"/>
    <m/>
    <s v="(509)457-6100"/>
    <x v="2615"/>
    <s v="http://www.summiteng.com"/>
    <s v=" Nov 6, 2019"/>
    <n v="147098888"/>
    <s v="s"/>
  </r>
  <r>
    <n v="70"/>
    <s v="132 51"/>
    <x v="2650"/>
    <s v="GS-35F-173BA"/>
    <s v="11545 NUCKOLS ROAD, SUITE B"/>
    <m/>
    <s v="GLEN ALLEN"/>
    <s v="VA"/>
    <s v="23059-5666"/>
    <m/>
    <s v="804-201-4399 EXT. 10"/>
    <x v="2616"/>
    <s v="http://www.summitis.com/"/>
    <s v=" Jan 27, 2019"/>
    <n v="126681084"/>
    <s v="s"/>
  </r>
  <r>
    <n v="70"/>
    <s v="132 51"/>
    <x v="2651"/>
    <s v="GS-35F-349AA"/>
    <s v="13800 COPPERMINE ROAD STE 243"/>
    <m/>
    <s v="HERNDON"/>
    <s v="VA"/>
    <s v="20171-6163"/>
    <m/>
    <n v="7037930080"/>
    <x v="2617"/>
    <s v="http://WWW.SUMMITTECHLLC.COM"/>
    <s v=" Apr 30, 2018"/>
    <n v="168543523"/>
    <s v="s"/>
  </r>
  <r>
    <n v="70"/>
    <s v="132 51"/>
    <x v="2652"/>
    <s v="GS-35F-398CA"/>
    <s v="101 SOUTH ST"/>
    <m/>
    <s v="WEST HARTFORD"/>
    <s v="CT"/>
    <s v="06110-1967"/>
    <m/>
    <s v="860-570-0661"/>
    <x v="2618"/>
    <s v="http://www.summtech.com"/>
    <s v=" Jun 30, 2020"/>
    <n v="839881257"/>
    <s v="s"/>
  </r>
  <r>
    <n v="70"/>
    <s v="132 51"/>
    <x v="2653"/>
    <s v="GS-35F-0260U"/>
    <s v="6222 21ST ST N"/>
    <m/>
    <s v="ARLINGTON"/>
    <s v="VA"/>
    <s v="22205-2037"/>
    <m/>
    <s v="(703) 582-3665"/>
    <x v="2619"/>
    <s v="http://WWW.SUM2SEA.COM"/>
    <s v=" Feb 18, 2018"/>
    <n v="142349393"/>
    <s v="s"/>
  </r>
  <r>
    <n v="70"/>
    <s v="132 51"/>
    <x v="2654"/>
    <s v="GS-35F-0333K"/>
    <s v="3836 OCEAN DR"/>
    <m/>
    <s v="OXNARD"/>
    <s v="CA"/>
    <s v="93035-4122"/>
    <m/>
    <s v="805-984-7231"/>
    <x v="2620"/>
    <s v="http://www.sunsetdesign.com"/>
    <s v=" Mar 30, 2020"/>
    <n v="55250281"/>
    <s v="s"/>
  </r>
  <r>
    <n v="70"/>
    <s v="132 51"/>
    <x v="2655"/>
    <s v="GS-35F-0479P"/>
    <s v="7600 LEESBURG PIKE STE 440E"/>
    <m/>
    <s v="FALLS CHURCH"/>
    <s v="VA"/>
    <s v="22043-2004"/>
    <m/>
    <s v="(512) 577-3544"/>
    <x v="2621"/>
    <s v="http://www.suntiva.com"/>
    <s v=" Mar 10, 2019"/>
    <n v="167032239"/>
    <s v="s"/>
  </r>
  <r>
    <n v="70"/>
    <s v="132 51"/>
    <x v="2656"/>
    <s v="GS-35F-4958H"/>
    <s v="45195 RESEARCH PL"/>
    <m/>
    <s v="ASHBURN"/>
    <s v="VA"/>
    <s v="20147-2694"/>
    <m/>
    <s v="703-840-0500"/>
    <x v="2622"/>
    <s v="http://www.suprtek.com"/>
    <s v=" May 26, 2018"/>
    <n v="964466833"/>
    <s v="s"/>
  </r>
  <r>
    <n v="70"/>
    <s v="132 51"/>
    <x v="2657"/>
    <s v="GS-35F-0261Y"/>
    <s v="345 INVERNESS DRIVE SOUTH, SUITE"/>
    <m/>
    <s v="ENGLEWOOD"/>
    <s v="CO"/>
    <s v="80112-5890"/>
    <m/>
    <s v="720-256-2590"/>
    <x v="2623"/>
    <s v="http://www.sst-us.com"/>
    <s v=" Mar 13, 2017"/>
    <n v="826994555"/>
    <m/>
  </r>
  <r>
    <n v="70"/>
    <s v="132 51"/>
    <x v="2658"/>
    <s v="GS-35F-0284Y"/>
    <s v="233 E SHORE RD STE 201"/>
    <m/>
    <s v="GREAT NECK"/>
    <s v="NY"/>
    <s v="11023-2433"/>
    <m/>
    <s v="516-466-6655"/>
    <x v="2624"/>
    <s v="www.svam.com"/>
    <s v=" Apr 1, 2017"/>
    <n v="946423985"/>
    <s v="s"/>
  </r>
  <r>
    <n v="70"/>
    <s v="132 51"/>
    <x v="2659"/>
    <s v="GS-35F-0582Y"/>
    <s v="2 WALNUT GROVE STE 110"/>
    <m/>
    <s v="HORSHAM"/>
    <s v="PA"/>
    <s v="19044-7703"/>
    <m/>
    <n v="6108960701"/>
    <x v="2625"/>
    <s v="http://www.swaintechs.com"/>
    <s v=" Aug 23, 2017"/>
    <n v="808115153"/>
    <s v="s"/>
  </r>
  <r>
    <n v="70"/>
    <s v="132 51"/>
    <x v="2660"/>
    <s v="GS-35F-0149Y"/>
    <s v="2758 PRICE RD"/>
    <m/>
    <s v="CROFTON"/>
    <s v="MD"/>
    <n v="21114"/>
    <m/>
    <s v="301-850-1685"/>
    <x v="2626"/>
    <s v="http://www.swingtech.com"/>
    <s v=" Jan 17, 2017"/>
    <n v="52331560"/>
    <s v="s"/>
  </r>
  <r>
    <n v="70"/>
    <s v="132 51"/>
    <x v="2661"/>
    <s v="GS-35F-365AA"/>
    <s v="17 FEAGLES RD"/>
    <m/>
    <s v="WARWICK"/>
    <s v="NY"/>
    <s v="10990-2224"/>
    <m/>
    <s v="973-229-5725"/>
    <x v="2627"/>
    <s v="http://www.swishdata.com"/>
    <s v=" May 6, 2018"/>
    <n v="623506107"/>
    <s v="s"/>
  </r>
  <r>
    <n v="70"/>
    <s v="132 51"/>
    <x v="2662"/>
    <s v="GS-35F-438CA"/>
    <s v="41 ACADIA STREET"/>
    <m/>
    <s v="STAFFORD"/>
    <s v="VA"/>
    <s v="22554-7746"/>
    <m/>
    <s v="(571)379-6671"/>
    <x v="2628"/>
    <m/>
    <s v=" Jul 22, 2020"/>
    <n v="78299155"/>
    <s v="s"/>
  </r>
  <r>
    <n v="70"/>
    <s v="132 51"/>
    <x v="2663"/>
    <s v="GS-35F-0258U"/>
    <s v="1802 BAYBERRY CT STE 201"/>
    <m/>
    <s v="RICHMOND"/>
    <s v="VA"/>
    <s v="23226-3778"/>
    <m/>
    <s v="703-938-4444"/>
    <x v="2629"/>
    <s v="http://www. sycomtech.com"/>
    <s v=" Feb 18, 2018"/>
    <n v="965868821"/>
    <m/>
  </r>
  <r>
    <n v="70"/>
    <s v="132 51"/>
    <x v="2664"/>
    <s v="GS-35F-232BA"/>
    <s v="6701 DEMOCRACY BLVD, STE 300"/>
    <m/>
    <s v="BETHESDA"/>
    <s v="MD"/>
    <s v="20817-7500"/>
    <m/>
    <s v="240-832-25279"/>
    <x v="2630"/>
    <s v="http://www.sydantech.com"/>
    <s v=" Feb 19, 2019"/>
    <n v="158757083"/>
    <s v="s"/>
  </r>
  <r>
    <n v="70"/>
    <s v="132 51"/>
    <x v="2665"/>
    <s v="GS-35F-0443N"/>
    <s v="2514 S ROCHESTER RD"/>
    <m/>
    <s v="ROCHESTER HILLS"/>
    <s v="MI"/>
    <s v="48307-3817"/>
    <m/>
    <s v="(248) 537-1234"/>
    <x v="2631"/>
    <s v="http://www.sygnetics.com"/>
    <s v=" Mar 25, 2018"/>
    <n v="156525693"/>
    <s v="s"/>
  </r>
  <r>
    <n v="70"/>
    <s v="132 51"/>
    <x v="2666"/>
    <s v="GS-35F-0244T"/>
    <s v="7212 ANTARES DR"/>
    <m/>
    <s v="GAITHERSBURG"/>
    <s v="MD"/>
    <s v="20879-5427"/>
    <m/>
    <s v="301 652-7410"/>
    <x v="2632"/>
    <s v="http://www.symago.com"/>
    <s v=" Jan 31, 2017"/>
    <n v="18843644"/>
    <s v="s"/>
  </r>
  <r>
    <n v="70"/>
    <s v="132 51"/>
    <x v="2667"/>
    <s v="GS-35F-5829H"/>
    <s v="8730 GEORGIA AVE STE 306"/>
    <m/>
    <s v="SILVER SPRING"/>
    <s v="MD"/>
    <s v="20910-3650"/>
    <m/>
    <s v="301-650-0069"/>
    <x v="2633"/>
    <s v="http://WWW.SYMBIONT.COM"/>
    <s v=" Jul 22, 2018"/>
    <n v="137393369"/>
    <s v="s"/>
  </r>
  <r>
    <n v="70"/>
    <s v="132 51"/>
    <x v="2668"/>
    <s v="GS-35F-0734N"/>
    <s v="11710 PLAZA AMERICA DRIVE, SUITE"/>
    <m/>
    <s v="RESTON"/>
    <s v="VA"/>
    <s v="20190-4743"/>
    <m/>
    <s v="(703)824-6247"/>
    <x v="2634"/>
    <s v="http://www.symconsulting.com"/>
    <s v=" Jun 25, 2018"/>
    <n v="102252827"/>
    <s v="s"/>
  </r>
  <r>
    <n v="70"/>
    <s v="132 51"/>
    <x v="2669"/>
    <s v="GS-35F-0440M"/>
    <s v="1560 WILSON BLVD STE 550"/>
    <m/>
    <s v="ARLINGTON"/>
    <s v="VA"/>
    <s v="22209-1707"/>
    <m/>
    <s v="703-351-0200 X8248"/>
    <x v="2635"/>
    <s v="http://WWW.SYMPLICITY.COM"/>
    <s v=" Apr 22, 2017"/>
    <n v="24478492"/>
    <s v="s"/>
  </r>
  <r>
    <n v="70"/>
    <s v="132 51"/>
    <x v="2670"/>
    <s v="GS-35F-0547X"/>
    <s v="236 CLEARFIELD AVE STE 216"/>
    <m/>
    <s v="VIRGINIA BEACH"/>
    <s v="VA"/>
    <s v="23462-1893"/>
    <m/>
    <s v="757-605-9114"/>
    <x v="2636"/>
    <s v="http://www.syntech.net"/>
    <s v=" Aug 10, 2016"/>
    <n v="360912849"/>
    <s v="s"/>
  </r>
  <r>
    <n v="70"/>
    <s v="132 51"/>
    <x v="2671"/>
    <s v="GS-35F-0018Y"/>
    <s v="1818 LIBRARY ST, STE 500 RESTON"/>
    <m/>
    <s v="RESTON"/>
    <s v="VA"/>
    <s v="20190-6274"/>
    <m/>
    <s v="703-956-3560"/>
    <x v="2637"/>
    <s v="http://www.synaptekcorp.com"/>
    <s v=" Oct 12, 2016"/>
    <n v="827860300"/>
    <s v="s"/>
  </r>
  <r>
    <n v="70"/>
    <s v="132 51"/>
    <x v="2672"/>
    <s v="GS-35F-051BA"/>
    <s v="58 BEALS ST"/>
    <m/>
    <s v="BROOKLINE"/>
    <s v="MA"/>
    <s v="02446-6011"/>
    <m/>
    <s v="617-277-1405"/>
    <x v="2638"/>
    <s v="http://www.synap.com"/>
    <s v=" Oct 30, 2018"/>
    <n v="126055313"/>
    <s v="s"/>
  </r>
  <r>
    <n v="70"/>
    <s v="132 51"/>
    <x v="2673"/>
    <s v="GS-35F-0186Y"/>
    <s v="11384 PINE VALLEY DR"/>
    <m/>
    <s v="FRANKTOWN"/>
    <s v="CO"/>
    <s v="80116-8712"/>
    <m/>
    <s v="720-733-8098"/>
    <x v="2639"/>
    <s v="http://www.synapticasoftware.com"/>
    <s v=" Feb 6, 2017"/>
    <n v="831713032"/>
    <s v="s"/>
  </r>
  <r>
    <n v="70"/>
    <s v="132 51"/>
    <x v="2674"/>
    <s v="GS-35F-0177V"/>
    <s v="1701 PACIFIC AVE STE #260"/>
    <m/>
    <s v="OXNARD"/>
    <s v="CA"/>
    <s v="93033-1887"/>
    <m/>
    <s v="805-483-4800"/>
    <x v="2640"/>
    <s v="http://www.synecsolu.com"/>
    <s v=" Feb 1, 2019"/>
    <n v="15958325"/>
    <s v="s"/>
  </r>
  <r>
    <n v="70"/>
    <s v="132 51"/>
    <x v="2675"/>
    <s v="GS-35F-0573Y"/>
    <s v="1901 N MOORE ST STE 900"/>
    <m/>
    <s v="ARLINGTON"/>
    <s v="VA"/>
    <s v="22209-1706"/>
    <m/>
    <s v="(703) 807-2327"/>
    <x v="2641"/>
    <s v="http://www.smdi.com"/>
    <s v=" Aug 16, 2017"/>
    <n v="5664854"/>
    <m/>
  </r>
  <r>
    <n v="70"/>
    <s v="132 51"/>
    <x v="2676"/>
    <s v="GS-35F-0013W"/>
    <s v="1200 G ST NW STE 800"/>
    <m/>
    <s v="WASHINGTON"/>
    <s v="DC"/>
    <s v="20005-6705"/>
    <m/>
    <s v="202-434-8680"/>
    <x v="2642"/>
    <s v="http://www.gosynergetic.com"/>
    <s v=" Oct 1, 2019"/>
    <n v="826342755"/>
    <s v="s"/>
  </r>
  <r>
    <n v="70"/>
    <s v="132 51"/>
    <x v="2677"/>
    <s v="GS-35F-0389K"/>
    <s v="1520 S COLLEGE AVE"/>
    <m/>
    <s v="FORT COLLINS"/>
    <s v="CO"/>
    <n v="80524"/>
    <m/>
    <s v="970-498-9723"/>
    <x v="2643"/>
    <s v="http://www.synergetics.com"/>
    <s v=" May 7, 2020"/>
    <n v="966870115"/>
    <s v="s"/>
  </r>
  <r>
    <n v="70"/>
    <s v="132 51"/>
    <x v="2678"/>
    <s v="GS-35F-0495Y"/>
    <s v="1600 WILSON BLVD STE 1350"/>
    <m/>
    <s v="ARLINGTON"/>
    <s v="VA"/>
    <s v="22209-2500"/>
    <m/>
    <s v="703-567-4268 X 111"/>
    <x v="2644"/>
    <s v="http://www.synergybis.com"/>
    <s v=" Jul 9, 2017"/>
    <n v="826338498"/>
    <s v="s"/>
  </r>
  <r>
    <n v="70"/>
    <s v="132 51"/>
    <x v="2679"/>
    <s v="GS-35F-586AA"/>
    <s v="6996 COLUMBIA GATEWAY DR STE 101"/>
    <m/>
    <s v="COLUMBIA"/>
    <s v="MD"/>
    <s v="21046-3302"/>
    <m/>
    <s v="443-832-3667"/>
    <x v="2645"/>
    <s v="http://www.synergyecp.com"/>
    <s v=" Sep 29, 2018"/>
    <n v="806774399"/>
    <s v="s"/>
  </r>
  <r>
    <n v="70"/>
    <s v="132 51"/>
    <x v="2680"/>
    <s v="GS-35F-0011S"/>
    <s v="25 NEW ENGLAND DR"/>
    <m/>
    <s v="ESSEX JUNCTION"/>
    <s v="VT"/>
    <s v="05452-2899"/>
    <m/>
    <s v="703-657-1506"/>
    <x v="2646"/>
    <s v="http://WWW.harmonyis.com"/>
    <s v=" Oct 6, 2020"/>
    <n v="808072052"/>
    <s v="s"/>
  </r>
  <r>
    <n v="70"/>
    <s v="132 51"/>
    <x v="2681"/>
    <s v="GS-35F-077AA"/>
    <s v="9500 BRADDOCK RD"/>
    <m/>
    <s v="FAIRFAX"/>
    <s v="VA"/>
    <s v="22032-2004"/>
    <m/>
    <s v="(703)425-3078"/>
    <x v="2647"/>
    <s v="http://www.syntegritynet.com"/>
    <s v=" Nov 19, 2017"/>
    <n v="95745266"/>
    <s v="s"/>
  </r>
  <r>
    <n v="70"/>
    <s v="132 51"/>
    <x v="2682"/>
    <s v="GS-35F-0085K"/>
    <s v="10701 RIVERWOOD DR"/>
    <m/>
    <s v="POTOMAC"/>
    <s v="MD"/>
    <n v="20854"/>
    <m/>
    <s v="240-499-2918"/>
    <x v="2648"/>
    <s v="http://WWW.SYSTALEX.COM"/>
    <s v=" Nov 16, 2019"/>
    <n v="46879974"/>
    <s v="s"/>
  </r>
  <r>
    <n v="70"/>
    <s v="132 51"/>
    <x v="2683"/>
    <s v="GS-35F-0350U"/>
    <s v="707 E ORDINANCE RD STE 401"/>
    <m/>
    <s v="BALTIMORE"/>
    <s v="MD"/>
    <s v="21226-1767"/>
    <m/>
    <n v="4435571500"/>
    <x v="2649"/>
    <s v="http://WWW.SYSTCOM.COM"/>
    <s v=" Apr 8, 2018"/>
    <n v="620883405"/>
    <s v="s"/>
  </r>
  <r>
    <n v="70"/>
    <s v="132 51"/>
    <x v="2684"/>
    <s v="GS-35F-162CA"/>
    <s v="132 STONELEDGE PL NE"/>
    <m/>
    <s v="LEESBURG"/>
    <s v="VA"/>
    <s v="20176-4955"/>
    <m/>
    <s v="703-728-1907"/>
    <x v="2650"/>
    <s v="http://www.systegra.com"/>
    <s v=" Feb 5, 2020"/>
    <n v="128976656"/>
    <s v="s"/>
  </r>
  <r>
    <n v="70"/>
    <s v="132 51"/>
    <x v="2685"/>
    <s v="GS-35F-0576M"/>
    <s v="1911 RIVIERA DR"/>
    <m/>
    <s v="VISTA"/>
    <s v="CA"/>
    <n v="92084"/>
    <m/>
    <s v="760-510-9800"/>
    <x v="2651"/>
    <s v="http://www.seidcon.com"/>
    <s v=" Jun 17, 2017"/>
    <n v="178050977"/>
    <s v="s"/>
  </r>
  <r>
    <n v="70"/>
    <s v="132 51"/>
    <x v="2686"/>
    <s v="GS-35F-0571V"/>
    <s v="4905 CEDAR CROFT DR"/>
    <m/>
    <s v="BETHESDA"/>
    <s v="MD"/>
    <s v="20814-3917"/>
    <m/>
    <s v="703-307-8665"/>
    <x v="2652"/>
    <s v="http://www.syst1.com"/>
    <s v=" Jul 9, 2019"/>
    <n v="944995604"/>
    <s v="s"/>
  </r>
  <r>
    <n v="70"/>
    <s v="132 51"/>
    <x v="2687"/>
    <s v="GS-35F-0320W"/>
    <s v="3601 WILSON BLVD"/>
    <m/>
    <s v="ARLINGTON"/>
    <s v="VA"/>
    <s v="22201-2362"/>
    <m/>
    <s v="703-351-8298"/>
    <x v="2653"/>
    <s v="http://www.sysplan.com"/>
    <s v=" Mar 14, 2020"/>
    <n v="62019765"/>
    <m/>
  </r>
  <r>
    <n v="70"/>
    <s v="132 51"/>
    <x v="2688"/>
    <s v="GS-35F-472CA"/>
    <s v="345 MARSHALL AVE STE 103"/>
    <m/>
    <s v="SAINT LOUIS"/>
    <s v="MO"/>
    <s v="63119-1863"/>
    <m/>
    <s v="(866)839-6548"/>
    <x v="1"/>
    <s v="http://www.systematicgroup.com"/>
    <s v=" Aug 18, 2020"/>
    <n v="614590250"/>
    <s v="s"/>
  </r>
  <r>
    <n v="70"/>
    <s v="132 51"/>
    <x v="2689"/>
    <s v="GS-35F-172CA"/>
    <s v="210 N 21ST STREET, SUITE B"/>
    <m/>
    <s v="PURCELLVILLE"/>
    <s v="VA"/>
    <s v="20132-3026"/>
    <m/>
    <n v="5403383730"/>
    <x v="2654"/>
    <s v="http://www.systemsdev.com"/>
    <s v=" Feb 5, 2020"/>
    <n v="198323081"/>
    <s v="s"/>
  </r>
  <r>
    <n v="70"/>
    <s v="132 51"/>
    <x v="2690"/>
    <s v="GS-35F-0301T"/>
    <s v="21351 GENTRY DR"/>
    <m/>
    <s v="DULLES"/>
    <s v="VA"/>
    <s v="20166-6510"/>
    <m/>
    <s v="571-434-6943"/>
    <x v="2655"/>
    <s v="http://www.systemsengineeringinc.com"/>
    <s v=" Feb 28, 2017"/>
    <n v="197194079"/>
    <s v="s"/>
  </r>
  <r>
    <n v="70"/>
    <s v="132 51"/>
    <x v="2691"/>
    <s v="GS-35F-5541H"/>
    <s v="6121 LINCOLNIA RD STE 200"/>
    <m/>
    <s v="ALEXANDRIA"/>
    <s v="VA"/>
    <s v="22312-2707"/>
    <m/>
    <s v="703-941-7887"/>
    <x v="2656"/>
    <s v="http://www.sytechcorp.com"/>
    <s v=" May 28, 2018"/>
    <n v="799187067"/>
    <s v="s"/>
  </r>
  <r>
    <n v="70"/>
    <s v="132 51"/>
    <x v="2692"/>
    <s v="GS-35F-455AA"/>
    <s v="2711 CENTERVILLE RD SUI"/>
    <m/>
    <s v="WILMINGTON"/>
    <s v="DE"/>
    <s v="19808-1660"/>
    <m/>
    <s v="240-604-4138"/>
    <x v="2657"/>
    <s v="http://www.sescorporation.com"/>
    <s v=" Jul 14, 2018"/>
    <n v="128578429"/>
    <s v="s"/>
  </r>
  <r>
    <n v="70"/>
    <s v="132 51"/>
    <x v="2693"/>
    <s v="GS-35F-0012J"/>
    <s v="9900 BELWARD CAMPUS DR STE 200"/>
    <m/>
    <s v="ROCKVILLE"/>
    <s v="MD"/>
    <s v="20850-3218"/>
    <m/>
    <s v="301-840-2120 X3764"/>
    <x v="2658"/>
    <s v="http://www.sidonline.com"/>
    <s v=" Oct 7, 2018"/>
    <n v="929233252"/>
    <s v="s"/>
  </r>
  <r>
    <n v="70"/>
    <s v="132 51"/>
    <x v="2694"/>
    <s v="GS-35F-5174H"/>
    <s v="8201 CORPORATE DR STE 300"/>
    <m/>
    <s v="HYATTSVILLE"/>
    <s v="MD"/>
    <s v="20785-7206"/>
    <m/>
    <n v="2407641103"/>
    <x v="2659"/>
    <s v="http://WWW.SYSINTEGRATION.COM"/>
    <s v=" Feb 23, 2018"/>
    <n v="872884200"/>
    <s v="s"/>
  </r>
  <r>
    <n v="70"/>
    <s v="132 51"/>
    <x v="2695"/>
    <s v="GS-35F-0147L"/>
    <s v="ONE RESEARCH CT STE 360"/>
    <m/>
    <s v="ROCKVILLE"/>
    <s v="MD"/>
    <s v="20850-6266"/>
    <m/>
    <s v="301-417-1904"/>
    <x v="2660"/>
    <s v="http://www.sysplus.com"/>
    <s v=" Dec 21, 2015"/>
    <n v="611196890"/>
    <s v="s"/>
  </r>
  <r>
    <n v="70"/>
    <s v="132 51"/>
    <x v="2696"/>
    <s v="GS-35F-0329W"/>
    <s v="150 RIVERSIDE PKWY STE 309"/>
    <m/>
    <s v="FREDERICKSBURG"/>
    <s v="VA"/>
    <s v="22406-1094"/>
    <m/>
    <n v="5408993536"/>
    <x v="2661"/>
    <s v="http://www.stf-ltd.com"/>
    <s v=" Mar 17, 2020"/>
    <n v="134157333"/>
    <m/>
  </r>
  <r>
    <n v="70"/>
    <s v="132 51"/>
    <x v="2697"/>
    <s v="GS-35F-0121X"/>
    <s v="12 CASE ST"/>
    <m/>
    <s v="GAITHERSBURG"/>
    <s v="MD"/>
    <s v="20878-7311"/>
    <m/>
    <n v="2402712459"/>
    <x v="2662"/>
    <s v="http://www.tatcs.com"/>
    <s v=" Dec 13, 2015"/>
    <n v="780148248"/>
    <s v="s"/>
  </r>
  <r>
    <n v="70"/>
    <s v="132 51"/>
    <x v="2698"/>
    <s v="GS-35F-5565H"/>
    <s v="8605 WESTWOOD CENTER DR STE 207"/>
    <m/>
    <s v="VIENNA"/>
    <s v="VA"/>
    <s v="22182-2718"/>
    <m/>
    <n v="7039926151"/>
    <x v="2663"/>
    <s v="http://TFSGINC.NET"/>
    <s v=" May 20, 2018"/>
    <n v="849732912"/>
    <s v="s"/>
  </r>
  <r>
    <n v="70"/>
    <s v="132 51"/>
    <x v="2699"/>
    <s v="GS-35F-0466P"/>
    <s v="4556 SOUTH SAINT PETERS PKWY #3"/>
    <m/>
    <s v="SAINT PETERS"/>
    <s v="MO"/>
    <s v="63304-7382"/>
    <m/>
    <s v="636-240-1200"/>
    <x v="2664"/>
    <s v="http://www.trlcomm.com"/>
    <s v=" Apr 20, 2019"/>
    <n v="129965963"/>
    <s v="s"/>
  </r>
  <r>
    <n v="70"/>
    <s v="132 51"/>
    <x v="2700"/>
    <s v="GS-35F-0490S"/>
    <s v="43460 RIDGE PARK DR STE 250"/>
    <m/>
    <s v="TEMECULA"/>
    <s v="CA"/>
    <s v="92590-3736"/>
    <m/>
    <s v="951-693-1905 X 119"/>
    <x v="2665"/>
    <s v="http://www.trakersystems.com"/>
    <s v=" Jun 21, 2016"/>
    <n v="123534799"/>
    <s v="s"/>
  </r>
  <r>
    <n v="70"/>
    <s v="132 51"/>
    <x v="2701"/>
    <s v="GS-35F-315CA"/>
    <s v="6402 ARLINGTON BLVD STE 950"/>
    <m/>
    <s v="FALLS CHURCH"/>
    <s v="VA"/>
    <s v="22042-2333"/>
    <m/>
    <n v="7032803102"/>
    <x v="2666"/>
    <s v="http://www.twminc.com"/>
    <s v=" May 4, 2020"/>
    <n v="827011248"/>
    <s v="s"/>
  </r>
  <r>
    <n v="70"/>
    <s v="132 51"/>
    <x v="2701"/>
    <s v="GS-35F-5656H"/>
    <s v="6402 ARLINGTON BLVD STE 950"/>
    <m/>
    <s v="FALLS CHURCH"/>
    <s v="VA"/>
    <s v="22042-2333"/>
    <m/>
    <n v="7032803102"/>
    <x v="2666"/>
    <s v="http://www.twminc.com"/>
    <s v=" Jun 17, 2018"/>
    <n v="827011248"/>
    <s v="s"/>
  </r>
  <r>
    <n v="70"/>
    <s v="132 51"/>
    <x v="2702"/>
    <s v="GS-35F-0404Y"/>
    <s v="46175 WESTLAKE DR STE 300"/>
    <m/>
    <s v="POTOMAC FALLS"/>
    <s v="VA"/>
    <s v="20165-5885"/>
    <m/>
    <s v="(703)543-2000"/>
    <x v="2667"/>
    <s v="http://TJWestlake.com"/>
    <s v=" May 14, 2017"/>
    <n v="808672609"/>
    <s v="s"/>
  </r>
  <r>
    <n v="70"/>
    <s v="132 51"/>
    <x v="2703"/>
    <s v="GS-35F-0261L"/>
    <s v="2 MOUNTAIN PARK DR"/>
    <m/>
    <s v="WHITE HALL"/>
    <s v="WV"/>
    <s v="26554-8992"/>
    <m/>
    <s v="304-368-9147"/>
    <x v="2668"/>
    <s v="http://WWW.T3CORP.COM"/>
    <s v=" Dec 20, 2015"/>
    <n v="933708893"/>
    <s v="s"/>
  </r>
  <r>
    <n v="70"/>
    <s v="132 51"/>
    <x v="2704"/>
    <s v="GS-35F-0480R"/>
    <s v="7880 ROLLING WOODS CT, UNIT 101"/>
    <m/>
    <s v="SPRINGFIELD"/>
    <s v="VA"/>
    <s v="22152-3616"/>
    <m/>
    <s v="703 924-6108"/>
    <x v="2669"/>
    <s v="http://www.tacdig.com/gsa"/>
    <s v=" Apr 10, 2020"/>
    <n v="137197096"/>
    <s v="s"/>
  </r>
  <r>
    <n v="70"/>
    <s v="132 51"/>
    <x v="2705"/>
    <s v="GS-35F-203CA"/>
    <s v="2820 CAMINO DEL RIO S STE 200"/>
    <m/>
    <s v="SAN DIEGO"/>
    <s v="CA"/>
    <s v="92108-3823"/>
    <m/>
    <s v="(619) 677-1117"/>
    <x v="2670"/>
    <s v="http://www.tacticaledge.us"/>
    <s v=" Feb 25, 2020"/>
    <n v="78345073"/>
    <s v="s"/>
  </r>
  <r>
    <n v="70"/>
    <s v="132 51"/>
    <x v="2706"/>
    <s v="GS-35F-072BA"/>
    <s v="109 S 13TH ST STE 3S"/>
    <m/>
    <s v="PHILADELPHIA"/>
    <s v="PA"/>
    <s v="19107-4858"/>
    <m/>
    <s v="215-732-2311"/>
    <x v="2671"/>
    <s v="http://www.thetactilegroup.com/"/>
    <s v=" Nov 7, 2018"/>
    <n v="868174793"/>
    <s v="s"/>
  </r>
  <r>
    <n v="70"/>
    <s v="132 51"/>
    <x v="2707"/>
    <s v="GS-35F-0251J"/>
    <s v="2125 BARRETT PARK DR NW STE 102"/>
    <m/>
    <s v="KENNESAW"/>
    <s v="GA"/>
    <s v="30144-3613"/>
    <m/>
    <s v="678-506-7277"/>
    <x v="2672"/>
    <s v="http://www.tadirantele.com"/>
    <s v=" Feb 28, 2019"/>
    <n v="965527815"/>
    <s v="s"/>
  </r>
  <r>
    <n v="70"/>
    <s v="132 51"/>
    <x v="2708"/>
    <s v="GS-35F-0798M"/>
    <s v="1010 WAYNE AVE STE 550"/>
    <m/>
    <s v="SILVER SPRING"/>
    <s v="MD"/>
    <s v="20910-3969"/>
    <m/>
    <s v="301-565-2181"/>
    <x v="2673"/>
    <s v="http://http:\\\\www.tai-pedro.com"/>
    <s v=" Sep 16, 2017"/>
    <n v="786643569"/>
    <s v="s"/>
  </r>
  <r>
    <n v="70"/>
    <s v="132 51"/>
    <x v="2709"/>
    <s v="GS-35F-5458H"/>
    <s v="1168 NORTHLAND DR"/>
    <m/>
    <s v="MENDOTA HEIGHTS"/>
    <s v="MN"/>
    <s v="55120-1177"/>
    <m/>
    <s v="651-405-7412"/>
    <x v="2674"/>
    <s v="http://www.tajtech.com"/>
    <s v=" May 19, 2018"/>
    <n v="196928006"/>
    <m/>
  </r>
  <r>
    <n v="70"/>
    <s v="132 51"/>
    <x v="2710"/>
    <s v="GS-35F-0020Y"/>
    <s v="12655 OLIVE BLVD STE 500"/>
    <m/>
    <s v="SAINT LOUIS"/>
    <s v="MO"/>
    <s v="63141-6362"/>
    <m/>
    <s v="314-317-7700"/>
    <x v="2675"/>
    <s v="http://www.talisentech.com"/>
    <s v=" Oct 12, 2016"/>
    <n v="789618022"/>
    <s v="s"/>
  </r>
  <r>
    <n v="70"/>
    <s v="132 51"/>
    <x v="2711"/>
    <s v="GS-35F-241BA"/>
    <s v="2638 WEBB AVE"/>
    <m/>
    <s v="DELRAY BEACH"/>
    <s v="FL"/>
    <s v="33444-4362"/>
    <m/>
    <n v="8006103458"/>
    <x v="2676"/>
    <s v="http://www.talloak.com"/>
    <s v=" Feb 25, 2019"/>
    <n v="78653064"/>
    <s v="s"/>
  </r>
  <r>
    <n v="70"/>
    <s v="132 51"/>
    <x v="2712"/>
    <s v="GS-35F-583AA"/>
    <s v="10010 JUNCTION DR STE 120 N"/>
    <m/>
    <s v="ANNAPOLIS JUNCTION"/>
    <s v="MD"/>
    <s v="20701-1157"/>
    <m/>
    <s v="240-575-6004"/>
    <x v="2677"/>
    <s v="http://www.tanagerinc.com"/>
    <s v=" Sep 26, 2018"/>
    <n v="964553119"/>
    <s v="s"/>
  </r>
  <r>
    <n v="70"/>
    <s v="132 51"/>
    <x v="2713"/>
    <s v="GS-35F-0906N"/>
    <s v="6716 ALEXANDER BELL DR STE 118"/>
    <m/>
    <s v="COLUMBIA"/>
    <s v="MD"/>
    <s v="21046-2112"/>
    <m/>
    <s v="800-913-9901"/>
    <x v="2678"/>
    <s v="http://www.tangiblesecurity.com"/>
    <s v=" Sep 16, 2018"/>
    <n v="118882203"/>
    <s v="s"/>
  </r>
  <r>
    <n v="70"/>
    <s v="132 51"/>
    <x v="2714"/>
    <s v="GS-35F-0433W"/>
    <s v="501 SCHOOL ST SW #800"/>
    <m/>
    <s v="WASHINGTON"/>
    <s v="DC"/>
    <s v="20024-2759"/>
    <m/>
    <n v="2025672751"/>
    <x v="2679"/>
    <s v="http://www.tantustech.com"/>
    <s v=" May 6, 2020"/>
    <n v="113006444"/>
    <s v="s"/>
  </r>
  <r>
    <n v="70"/>
    <s v="132 51"/>
    <x v="2715"/>
    <s v="GS-35F-007BA"/>
    <s v="5000 LETTERKENNY RD STE 250"/>
    <m/>
    <s v="CHAMBERSBURG"/>
    <s v="PA"/>
    <s v="17201-8384"/>
    <m/>
    <s v="717-496-9830"/>
    <x v="2680"/>
    <s v="http://www.tapestrytech.com"/>
    <s v=" Oct 3, 2018"/>
    <n v="603043048"/>
    <s v="s"/>
  </r>
  <r>
    <n v="70"/>
    <s v="132 51"/>
    <x v="2716"/>
    <s v="GS-35F-0201L"/>
    <s v="700 BENT CREEK BLVD"/>
    <m/>
    <s v="MECHANICSBURG"/>
    <s v="PA"/>
    <s v="17050-1875"/>
    <m/>
    <s v="(717) 795-8646"/>
    <x v="2681"/>
    <s v="http://www.target-sys.com"/>
    <s v=" Jan 28, 2016"/>
    <n v="827351024"/>
    <s v="s"/>
  </r>
  <r>
    <n v="70"/>
    <s v="132 51"/>
    <x v="2717"/>
    <s v="GS-35F-0002X"/>
    <s v="9111 EDMONSTON RD STE 402"/>
    <m/>
    <s v="GREENBELT"/>
    <s v="MD"/>
    <s v="20770-1552"/>
    <m/>
    <s v="301-858-1351"/>
    <x v="1069"/>
    <s v="http://WWW.TASAIT.COM"/>
    <s v=" Sep 30, 2020"/>
    <n v="625203083"/>
    <s v="s"/>
  </r>
  <r>
    <n v="70"/>
    <s v="132 51"/>
    <x v="2718"/>
    <s v="GS-35F-0525T"/>
    <s v="21525 RIDGETOP CIRCLE, SUITE 180"/>
    <m/>
    <s v="STERLING"/>
    <s v="VA"/>
    <s v="20166-6577"/>
    <m/>
    <s v="703-310-7760"/>
    <x v="2682"/>
    <s v="http://www.tascmanagement.com"/>
    <s v=" Jul 8, 2017"/>
    <n v="932735699"/>
    <s v="s"/>
  </r>
  <r>
    <n v="70"/>
    <s v="132 51"/>
    <x v="2719"/>
    <s v="GS-35F-272CA"/>
    <s v="101 PARK AVE 26TH FL"/>
    <m/>
    <s v="NEW YORK"/>
    <s v="NY"/>
    <s v="10178-0002"/>
    <m/>
    <s v="(212)557-8038"/>
    <x v="2683"/>
    <s v="http://www.tcs.com"/>
    <s v=" Mar 26, 2020"/>
    <n v="54328054"/>
    <m/>
  </r>
  <r>
    <n v="70"/>
    <s v="132 51"/>
    <x v="2720"/>
    <s v="GS-35F-0276X"/>
    <s v="7926 JONES BRANCH DR STE 560"/>
    <m/>
    <s v="MC LEAN"/>
    <s v="VA"/>
    <s v="22102-3303"/>
    <m/>
    <s v="703-348-8291"/>
    <x v="2684"/>
    <s v="http://www.tconnex.com"/>
    <s v=" Mar 9, 2016"/>
    <n v="1899546"/>
    <s v="s"/>
  </r>
  <r>
    <n v="70"/>
    <s v="132 51"/>
    <x v="2721"/>
    <s v="GS-35F-0623M"/>
    <s v="6551 LOISDALE CT STE 500"/>
    <m/>
    <s v="SPRINGFIELD"/>
    <s v="VA"/>
    <s v="22150-1821"/>
    <m/>
    <s v="702 822 8228"/>
    <x v="2685"/>
    <s v="http://WWW.TCASSOCIATES.COM"/>
    <s v=" Jul 11, 2017"/>
    <n v="800264744"/>
    <s v="s"/>
  </r>
  <r>
    <n v="70"/>
    <s v="132 51"/>
    <x v="2722"/>
    <s v="GS-35F-0679P"/>
    <s v="13135 LEE JACKSON MEMORIAL HWY S"/>
    <m/>
    <s v="FAIRFAX"/>
    <s v="VA"/>
    <s v="22033-1907"/>
    <m/>
    <s v="703-230-0110"/>
    <x v="2686"/>
    <s v="http://www.teamaskin.com"/>
    <s v=" Jul 14, 2019"/>
    <n v="123064573"/>
    <s v="s"/>
  </r>
  <r>
    <n v="70"/>
    <s v="132 51"/>
    <x v="2723"/>
    <s v="GS-35F-0438W"/>
    <s v="819 7TH ST STE 300"/>
    <m/>
    <s v="WASHINGTON"/>
    <s v="DC"/>
    <s v="20001-3764"/>
    <m/>
    <n v="2028423340"/>
    <x v="2687"/>
    <s v="http://www.teamtechnologyinc.com"/>
    <s v=" May 11, 2020"/>
    <n v="14555515"/>
    <s v="s"/>
  </r>
  <r>
    <n v="70"/>
    <s v="132 51"/>
    <x v="2724"/>
    <s v="GS-35F-0088U"/>
    <s v="19396 EMERALD PARK DR"/>
    <m/>
    <s v="LEESBURG"/>
    <s v="VA"/>
    <s v="20175-9011"/>
    <m/>
    <s v="(703)622-2377"/>
    <x v="2688"/>
    <s v="www.teampqt.com"/>
    <s v=" Nov 12, 2017"/>
    <n v="198553625"/>
    <s v="s"/>
  </r>
  <r>
    <n v="70"/>
    <s v="132 51"/>
    <x v="2725"/>
    <s v="GS-35F-249CA"/>
    <s v="15000 AFTON CT"/>
    <m/>
    <s v="MONTCLAIR"/>
    <s v="VA"/>
    <s v="22025-1038"/>
    <m/>
    <s v="703-582-3932"/>
    <x v="2689"/>
    <s v="http://www.TechAnax.com"/>
    <s v=" Mar 17, 2020"/>
    <n v="78573154"/>
    <s v="s"/>
  </r>
  <r>
    <n v="70"/>
    <s v="132 51"/>
    <x v="2726"/>
    <s v="GS-35F-496AA"/>
    <s v="15850 CRABBS BRANCH WAY STE 160"/>
    <m/>
    <s v="ROCKVILLE"/>
    <s v="MD"/>
    <s v="20855-2676"/>
    <m/>
    <s v="301-755-9914"/>
    <x v="2690"/>
    <s v="http://www.techglobalinc.com"/>
    <s v=" Aug 13, 2018"/>
    <n v="602895984"/>
    <s v="s"/>
  </r>
  <r>
    <n v="70"/>
    <s v="132 51"/>
    <x v="2727"/>
    <s v="GS-35F-0922P"/>
    <s v="703 SEIBERT RD STE 5C"/>
    <m/>
    <s v="SCOTT AFB"/>
    <s v="IL"/>
    <s v="62225-1517"/>
    <m/>
    <n v="6364892230"/>
    <x v="2691"/>
    <s v="http://www.techguard.com"/>
    <s v=" Sep 29, 2019"/>
    <n v="148485654"/>
    <s v="s"/>
  </r>
  <r>
    <n v="70"/>
    <s v="132 51"/>
    <x v="2728"/>
    <s v="GS-35F-0606U"/>
    <s v="8201 GREENSBORO DR STE 300"/>
    <m/>
    <s v="MC LEAN"/>
    <s v="VA"/>
    <s v="22102-4865"/>
    <m/>
    <s v="703-627-1916"/>
    <x v="2692"/>
    <s v="http://www.technalink.net"/>
    <s v=" Sep 18, 2018"/>
    <n v="48120559"/>
    <s v="s"/>
  </r>
  <r>
    <n v="70"/>
    <s v="132 51"/>
    <x v="2729"/>
    <s v="GS-35F-0307M"/>
    <s v="3877 FAIRFAX RIDGE ROAD SUITE 2"/>
    <m/>
    <s v="FAIRFAX"/>
    <s v="VA"/>
    <s v="22030-4900"/>
    <m/>
    <n v="7032685525"/>
    <x v="2693"/>
    <s v="http://www.technatomy.com"/>
    <s v=" Feb 27, 2017"/>
    <n v="11506149"/>
    <s v="s"/>
  </r>
  <r>
    <n v="70"/>
    <s v="132 51"/>
    <x v="2730"/>
    <s v="GS-35F-0089X"/>
    <s v="2200 LAUREL RIDGE ROAD"/>
    <m/>
    <s v="VIENNA"/>
    <s v="VA"/>
    <s v="22181-3226"/>
    <m/>
    <s v="301-448-8723"/>
    <x v="2694"/>
    <s v="http://https://www.gsaitcatalog.com/federal_it/profile.asp?id=12774"/>
    <s v=" Nov 23, 2015"/>
    <n v="807853457"/>
    <s v="s"/>
  </r>
  <r>
    <n v="70"/>
    <s v="132 51"/>
    <x v="2731"/>
    <s v="GS-35F-0171V"/>
    <s v="22970 INDIAN CREEK DR STE 500"/>
    <m/>
    <s v="STERLING"/>
    <s v="VA"/>
    <s v="20166-6740"/>
    <m/>
    <s v="703-662-2000"/>
    <x v="2695"/>
    <s v="http://www.TechnicaCorp.com"/>
    <s v=" Jan 14, 2019"/>
    <n v="837829084"/>
    <s v="s"/>
  </r>
  <r>
    <n v="70"/>
    <s v="132 51"/>
    <x v="2732"/>
    <s v="GS-35F-0142K"/>
    <s v="10511 BRADDOCK RD STE B"/>
    <m/>
    <s v="FAIRFAX"/>
    <s v="VA"/>
    <s v="22032-2252"/>
    <m/>
    <s v="703-323-1700"/>
    <x v="2696"/>
    <s v="http://www.tmrhq2.com"/>
    <s v=" Dec 8, 2019"/>
    <n v="41316519"/>
    <s v="s"/>
  </r>
  <r>
    <n v="70"/>
    <s v="132 51"/>
    <x v="2733"/>
    <s v="GS-35F-0285W"/>
    <s v="6363 WALKER LANE, SUITE 300"/>
    <m/>
    <s v="ALEXANDRIA"/>
    <s v="VA"/>
    <s v="22310-3262"/>
    <m/>
    <s v="703-924-4029"/>
    <x v="2697"/>
    <s v="http://www.tape-llc.com"/>
    <s v=" Feb 29, 2020"/>
    <n v="131788130"/>
    <s v="s"/>
  </r>
  <r>
    <n v="70"/>
    <s v="132 51"/>
    <x v="2734"/>
    <s v="GS-35F-0311R"/>
    <s v="1111 BAYHILL DR STE 400"/>
    <m/>
    <s v="SAN BRUNO"/>
    <s v="CA"/>
    <s v="94066-3043"/>
    <m/>
    <s v="888-665-2765"/>
    <x v="2698"/>
    <s v="http://www.testmart.com"/>
    <s v=" Feb 2, 2020"/>
    <n v="86438152"/>
    <s v="s"/>
  </r>
  <r>
    <n v="70"/>
    <s v="132 51"/>
    <x v="2735"/>
    <s v="GS-35F-244BA"/>
    <s v="9400 BETTGE LAKE CT"/>
    <m/>
    <s v="LORTON"/>
    <s v="VA"/>
    <n v="22079"/>
    <m/>
    <s v="(703) 682-6896"/>
    <x v="2699"/>
    <s v="http://www.tscorp-us.com"/>
    <s v=" Feb 27, 2019"/>
    <n v="962943887"/>
    <s v="s"/>
  </r>
  <r>
    <n v="70"/>
    <s v="132 51"/>
    <x v="2736"/>
    <s v="GS-35F-0440X"/>
    <s v="2999 GOLD CANAL DR STE A"/>
    <m/>
    <s v="RANCHO CORDOVA"/>
    <s v="CA"/>
    <s v="95670-6128"/>
    <m/>
    <s v="916-880-1128"/>
    <x v="2700"/>
    <s v="http://technicate.com"/>
    <s v=" Jun 15, 2016"/>
    <n v="17261727"/>
    <s v="s"/>
  </r>
  <r>
    <n v="70"/>
    <s v="132 51"/>
    <x v="2737"/>
    <s v="GS-35F-0491S"/>
    <s v="12950 WORLDGATE DR SUITE 230"/>
    <m/>
    <s v="HERNDON"/>
    <s v="VA"/>
    <s v="20170-6026"/>
    <m/>
    <n v="7039816991"/>
    <x v="2701"/>
    <s v="http://www.technikinc.com"/>
    <s v=" Jun 22, 2016"/>
    <n v="168319569"/>
    <s v="s"/>
  </r>
  <r>
    <n v="70"/>
    <s v="132 51"/>
    <x v="2738"/>
    <s v="GS-35F-318BA"/>
    <s v="25 BRUCE ST"/>
    <m/>
    <s v="STAFFORD"/>
    <s v="VA"/>
    <s v="22554-6581"/>
    <m/>
    <s v="703-795-0943"/>
    <x v="2702"/>
    <s v="www.technique-solutions.com"/>
    <s v=" Apr 9, 2019"/>
    <n v="622598766"/>
    <s v="s"/>
  </r>
  <r>
    <n v="70"/>
    <s v="132 51"/>
    <x v="2739"/>
    <s v="GS-35F-181BA"/>
    <s v="4229 LAFAYETTE CTR DR STE 1880"/>
    <m/>
    <s v="CHANTILLY"/>
    <s v="VA"/>
    <s v="20151-1260"/>
    <m/>
    <n v="7035652831"/>
    <x v="2703"/>
    <s v="http://WWW.SYSCOMTECHINC.COM"/>
    <s v=" Jan 28, 2019"/>
    <n v="800606936"/>
    <s v="s"/>
  </r>
  <r>
    <n v="70"/>
    <s v="132 51"/>
    <x v="2740"/>
    <s v="GS-35F-0415Y"/>
    <s v="2020 NE 163RD ST STE 206"/>
    <m/>
    <s v="NORTH MIAMI BEACH"/>
    <s v="FL"/>
    <s v="33162-4927"/>
    <m/>
    <s v="(410)624-6109"/>
    <x v="2704"/>
    <s v="www.technolabcorp.com"/>
    <s v=" May 16, 2017"/>
    <n v="18439827"/>
    <s v="s"/>
  </r>
  <r>
    <n v="70"/>
    <s v="132 51"/>
    <x v="2741"/>
    <s v="GS-35F-369BA"/>
    <s v="133 PARK ST NE STE 3A"/>
    <m/>
    <s v="VIENNA"/>
    <s v="VA"/>
    <s v="22180-4602"/>
    <m/>
    <n v="7032555406"/>
    <x v="2705"/>
    <s v="http://www.technologistcorp.com"/>
    <s v=" May 18, 2019"/>
    <n v="557460404"/>
    <s v="s"/>
  </r>
  <r>
    <n v="70"/>
    <s v="132 51"/>
    <x v="2742"/>
    <s v="GS-35F-380CA"/>
    <s v="136 SUMMIT AVE STE 205"/>
    <m/>
    <s v="MONTVALE"/>
    <s v="NJ"/>
    <s v="07645-1720"/>
    <m/>
    <s v="201-573-0400"/>
    <x v="2706"/>
    <s v="http://www.tbicentral.com"/>
    <s v=" Jun 23, 2020"/>
    <n v="70493473"/>
    <s v="s"/>
  </r>
  <r>
    <n v="70"/>
    <s v="132 51"/>
    <x v="2743"/>
    <s v="GS-35F-0464Y"/>
    <s v="2001 JEFFERSON DAVIS HWY STE 406"/>
    <m/>
    <s v="ARLINGTON"/>
    <s v="VA"/>
    <s v="22202-3607"/>
    <m/>
    <s v="888-885-3433"/>
    <x v="2707"/>
    <s v="http://www.ttcin.com"/>
    <s v=" Jun 18, 2017"/>
    <n v="780816406"/>
    <s v="s"/>
  </r>
  <r>
    <n v="70"/>
    <s v="132 51"/>
    <x v="2744"/>
    <s v="GS-35F-0474L"/>
    <s v="11091 SUNSET HILLS ROAD, SUITE 7"/>
    <m/>
    <s v="RESTON"/>
    <s v="VA"/>
    <s v="20190-5380"/>
    <m/>
    <s v="760-603-1195 X1134"/>
    <x v="2708"/>
    <s v="http://www.taic.net"/>
    <s v=" Jun 25, 2016"/>
    <n v="4683038"/>
    <s v="s"/>
  </r>
  <r>
    <n v="70"/>
    <s v="132 51"/>
    <x v="2745"/>
    <s v="GS-35F-0394X"/>
    <s v="995 WESTWOOD SQUARE, UNIT C"/>
    <m/>
    <s v="OVIEDO"/>
    <s v="FL"/>
    <s v="32765-9049"/>
    <m/>
    <s v="732-688-0516"/>
    <x v="2709"/>
    <s v="http://www.talabs.com"/>
    <s v=" May 18, 2016"/>
    <n v="163196939"/>
    <s v="s"/>
  </r>
  <r>
    <n v="70"/>
    <s v="132 51"/>
    <x v="2746"/>
    <s v="GS-35F-0588V"/>
    <s v="220 CASHMERE CT"/>
    <m/>
    <s v="CRANBERRY TOWNSHIP"/>
    <s v="PA"/>
    <s v="16066-3852"/>
    <m/>
    <s v="202.279.0696"/>
    <x v="2710"/>
    <s v="http://www.techblue.com"/>
    <s v=" Jul 20, 2019"/>
    <n v="602493186"/>
    <s v="s"/>
  </r>
  <r>
    <n v="70"/>
    <s v="132 51"/>
    <x v="2747"/>
    <s v="GS-35F-493BA"/>
    <s v="18409 TAPWOOD RD"/>
    <m/>
    <s v="BOYDS"/>
    <s v="MD"/>
    <s v="20841-4391"/>
    <m/>
    <s v="240-603-6563"/>
    <x v="2711"/>
    <s v="http://www.tea-llc.com"/>
    <s v=" Aug 28, 2019"/>
    <n v="794083126"/>
    <s v="s"/>
  </r>
  <r>
    <n v="70"/>
    <s v="132 51"/>
    <x v="2748"/>
    <s v="GS-35F-416AA"/>
    <s v="6401 N BROADWAY UNIT C"/>
    <m/>
    <s v="DENVER"/>
    <s v="CO"/>
    <s v="80221-2853"/>
    <m/>
    <s v="(720) 420-1582"/>
    <x v="2712"/>
    <s v="http://www.technologyresponse.com"/>
    <s v=" Jun 4, 2018"/>
    <n v="47413784"/>
    <s v="s"/>
  </r>
  <r>
    <n v="70"/>
    <s v="132 51"/>
    <x v="2749"/>
    <s v="GS-35F-0012K"/>
    <s v="962 WAYNE AVE STE 800"/>
    <m/>
    <s v="SILVER SPRING"/>
    <s v="MD"/>
    <s v="20910-4453"/>
    <m/>
    <s v="301-576-2372"/>
    <x v="2713"/>
    <s v="http://www.tsc.com"/>
    <s v=" Oct 11, 2019"/>
    <n v="53885604"/>
    <m/>
  </r>
  <r>
    <n v="70"/>
    <s v="132 51"/>
    <x v="2750"/>
    <s v="GS-35F-0171U"/>
    <s v="209 W CENTRAL ST STE 300"/>
    <m/>
    <s v="NATICK"/>
    <s v="MA"/>
    <s v="01760-3716"/>
    <m/>
    <n v="5086552232"/>
    <x v="2714"/>
    <s v="http://www.tseboston.com/"/>
    <s v=" Dec 27, 2017"/>
    <n v="140767224"/>
    <s v="s"/>
  </r>
  <r>
    <n v="70"/>
    <s v="132 51"/>
    <x v="2751"/>
    <s v="GS-35F-0128Y"/>
    <s v="20 PIDGEON HILL DR STE 106"/>
    <m/>
    <s v="STERLING"/>
    <s v="VA"/>
    <s v="20165-6134"/>
    <m/>
    <s v="877-455-8774"/>
    <x v="2715"/>
    <s v="http://www.tspi.net/"/>
    <s v=" Dec 22, 2016"/>
    <n v="104603696"/>
    <s v="s"/>
  </r>
  <r>
    <n v="70"/>
    <s v="132 51"/>
    <x v="2752"/>
    <s v="GS-35F-0644Y"/>
    <s v="2121 NORTH 15TH ST SUITE 300"/>
    <m/>
    <s v="ARLINGTON"/>
    <s v="VA"/>
    <s v="22201-2686"/>
    <m/>
    <s v="703-521-1500 EXT 6"/>
    <x v="2716"/>
    <s v="http://www.ttg-it.com"/>
    <s v=" Sep 24, 2017"/>
    <n v="19805824"/>
    <s v="s"/>
  </r>
  <r>
    <n v="70"/>
    <s v="132 51"/>
    <x v="2753"/>
    <s v="GS-35F-399AA"/>
    <s v="16090 SWINGLEY RIDGE RD STE 330"/>
    <m/>
    <s v="CHESTERFIELD"/>
    <s v="MO"/>
    <s v="63017-2064"/>
    <m/>
    <n v="6365190814"/>
    <x v="2717"/>
    <s v="http://www.technosmarts.com"/>
    <s v=" May 29, 2018"/>
    <n v="17206009"/>
    <s v="s"/>
  </r>
  <r>
    <n v="70"/>
    <s v="132 51"/>
    <x v="2754"/>
    <s v="GS-35F-501AA"/>
    <s v="3124 S PARKER ROAD #A2-416"/>
    <m/>
    <s v="AURORA"/>
    <s v="CO"/>
    <s v="80014-3178"/>
    <m/>
    <n v="7208380600"/>
    <x v="2718"/>
    <s v="http://www.thetechosoft.net"/>
    <s v=" Aug 18, 2018"/>
    <n v="54072694"/>
    <s v="s"/>
  </r>
  <r>
    <n v="70"/>
    <s v="132 51"/>
    <x v="2755"/>
    <s v="GS-35F-0230U"/>
    <s v="167 CHERRY HILL DR"/>
    <m/>
    <s v="STAFFORD"/>
    <s v="VA"/>
    <s v="22556-3654"/>
    <m/>
    <s v="703-483-5346"/>
    <x v="2719"/>
    <s v="http://www.techopsolutions.net"/>
    <s v=" Feb 3, 2018"/>
    <n v="616772658"/>
    <s v="s"/>
  </r>
  <r>
    <n v="70"/>
    <s v="132 51"/>
    <x v="2756"/>
    <s v="GS-35F-0525W"/>
    <s v="2301 COLUMBIA PIKE, SUITE 123"/>
    <m/>
    <s v="ARLINGTON"/>
    <s v="VA"/>
    <s v="22204-4453"/>
    <m/>
    <s v="(800)313-5799 X 103"/>
    <x v="2720"/>
    <s v="http://www.techtrend.us"/>
    <s v=" Jul 16, 2020"/>
    <n v="791140838"/>
    <s v="s"/>
  </r>
  <r>
    <n v="70"/>
    <s v="132 51"/>
    <x v="2757"/>
    <s v="GS-35F-0614Y"/>
    <s v="7030 HI TECH DR"/>
    <m/>
    <s v="HANOVER"/>
    <s v="MD"/>
    <s v="21076-1008"/>
    <m/>
    <s v="410-872-6288"/>
    <x v="2721"/>
    <s v="http://www.tecore.com"/>
    <s v=" Sep 4, 2017"/>
    <n v="801921891"/>
    <s v="s"/>
  </r>
  <r>
    <n v="70"/>
    <s v="132 51"/>
    <x v="2758"/>
    <s v="GS-35F-0059T"/>
    <s v="470 FRIENDSHIP RD STE 349"/>
    <m/>
    <s v="HARRISBURG"/>
    <s v="PA"/>
    <s v="17111-1217"/>
    <m/>
    <s v="717 651-3206"/>
    <x v="2722"/>
    <s v="http://www.tecportsolutions.com"/>
    <s v=" Oct 25, 2016"/>
    <n v="54074633"/>
    <s v="s"/>
  </r>
  <r>
    <n v="70"/>
    <s v="132 51"/>
    <x v="2759"/>
    <s v="GS-35F-093AA"/>
    <s v="1 PLACE ALEXIS NIHON BUREAU 800"/>
    <m/>
    <s v="MONTREAL"/>
    <s v="PQ"/>
    <s v="H3Z 3B8"/>
    <s v="CANADA"/>
    <s v="514-886-0001"/>
    <x v="2723"/>
    <s v="http://www.tecsys.com"/>
    <s v=" Dec 5, 2017"/>
    <n v="245271648"/>
    <m/>
  </r>
  <r>
    <n v="70"/>
    <s v="132 51"/>
    <x v="2760"/>
    <s v="GS-35F-064AA"/>
    <s v="3720 VALLEY OAKS DR"/>
    <m/>
    <s v="FAIRFAX"/>
    <s v="VA"/>
    <s v="22033-2224"/>
    <m/>
    <s v="703-391-8788"/>
    <x v="2724"/>
    <s v="http://www.teknofirm.com"/>
    <s v=" Nov 13, 2017"/>
    <n v="604482385"/>
    <s v="s"/>
  </r>
  <r>
    <n v="70"/>
    <s v="132 51"/>
    <x v="2761"/>
    <s v="GS-35F-0353L"/>
    <s v="7437 RACE RD"/>
    <m/>
    <s v="HANOVER"/>
    <s v="MD"/>
    <s v="21076-1112"/>
    <m/>
    <s v="410-540-7924"/>
    <x v="2725"/>
    <s v="http://www.teksystems.com"/>
    <s v=" Apr 16, 2016"/>
    <n v="878450464"/>
    <s v="s"/>
  </r>
  <r>
    <n v="70"/>
    <s v="132 51"/>
    <x v="2762"/>
    <s v="GS-35F-0107X"/>
    <s v="393 ENTERPRISE ST"/>
    <m/>
    <s v="SAN MARCOS"/>
    <s v="CA"/>
    <s v="92078-4374"/>
    <m/>
    <s v="760-510-8552"/>
    <x v="2726"/>
    <s v="http://www.ttp-us.com"/>
    <s v=" Dec 6, 2015"/>
    <n v="122505295"/>
    <s v="s"/>
  </r>
  <r>
    <n v="70"/>
    <s v="132 51"/>
    <x v="2763"/>
    <s v="GS-35F-0307K"/>
    <s v="1919 13TH ST NW"/>
    <m/>
    <s v="WASHINGTON"/>
    <s v="DC"/>
    <s v="20009-7576"/>
    <m/>
    <n v="2022349400"/>
    <x v="2727"/>
    <s v="http://www.telcomdc.com"/>
    <s v=" Mar 23, 2020"/>
    <n v="176877496"/>
    <s v="s"/>
  </r>
  <r>
    <n v="70"/>
    <s v="132 51"/>
    <x v="2764"/>
    <s v="GS-35F-0714R"/>
    <s v="1220 OVERLAND CROSSING"/>
    <m/>
    <s v="ALPHARETTA"/>
    <s v="GA"/>
    <s v="30004-0764"/>
    <m/>
    <s v="678-428-3150"/>
    <x v="2728"/>
    <s v="http://www.teledon.net"/>
    <s v=" Jul 6, 2020"/>
    <n v="93078835"/>
    <s v="s"/>
  </r>
  <r>
    <n v="70"/>
    <s v="132 51"/>
    <x v="2765"/>
    <s v="GS-35F-268CA"/>
    <s v="19 MICROLAB RD STE D"/>
    <m/>
    <s v="LIVINGSTON"/>
    <s v="NJ"/>
    <s v="07039-1632"/>
    <m/>
    <s v="973-944-4440"/>
    <x v="2729"/>
    <s v="http://www.telegrid.com"/>
    <s v=" Mar 27, 2020"/>
    <n v="961211570"/>
    <s v="s"/>
  </r>
  <r>
    <n v="70"/>
    <s v="132 51"/>
    <x v="2766"/>
    <s v="GS-35F-309CA"/>
    <s v="159 CROCKER PARK BLVD STE 400"/>
    <m/>
    <s v="WESTLAKE"/>
    <s v="OH"/>
    <s v="44145-8147"/>
    <m/>
    <s v="440-371-2250"/>
    <x v="2730"/>
    <s v="http://www.telemarc.com"/>
    <s v=" Apr 28, 2020"/>
    <n v="8028800"/>
    <s v="s"/>
  </r>
  <r>
    <n v="70"/>
    <s v="132 51"/>
    <x v="2767"/>
    <s v="GS-35F-0238N"/>
    <s v="7611 S OSBORNE RD, STE 205"/>
    <m/>
    <s v="UPPER MARLBORO"/>
    <s v="MD"/>
    <s v="20772-4200"/>
    <m/>
    <s v="301.627.5000"/>
    <x v="2731"/>
    <s v="http://www.telesisinc.com"/>
    <s v=" Jan 20, 2018"/>
    <n v="27685150"/>
    <s v="s"/>
  </r>
  <r>
    <n v="70"/>
    <s v="132 51"/>
    <x v="2768"/>
    <s v="GS-35F-0249V"/>
    <s v="2275 RESEARCH BLVD, SUITE 500"/>
    <m/>
    <s v="ROCKVILLE"/>
    <s v="MD"/>
    <s v="20850-6203"/>
    <m/>
    <s v="703-425-3833"/>
    <x v="368"/>
    <s v="http://www.tellenger.com"/>
    <s v=" Feb 28, 2019"/>
    <n v="807052779"/>
    <s v="s"/>
  </r>
  <r>
    <n v="70"/>
    <s v="132 51"/>
    <x v="2769"/>
    <s v="GS-35F-0150Y"/>
    <s v="3350 SCOTT BLVD BLDG 34A"/>
    <m/>
    <s v="SANTA CLARA"/>
    <s v="CA"/>
    <s v="95054-3105"/>
    <m/>
    <s v="408-850-2942"/>
    <x v="2732"/>
    <s v="http://www.tellussol.com"/>
    <s v=" Jan 17, 2017"/>
    <n v="622882897"/>
    <s v="s"/>
  </r>
  <r>
    <n v="70"/>
    <s v="132 51"/>
    <x v="2770"/>
    <s v="GS-35F-0160X"/>
    <s v="2000 N 14TH ST STE 700"/>
    <m/>
    <s v="ARLINGTON"/>
    <s v="VA"/>
    <s v="22201-2539"/>
    <m/>
    <n v="7033127550"/>
    <x v="2733"/>
    <s v="http://WWW.TELOPHASE.COM"/>
    <s v=" Jan 5, 2016"/>
    <n v="111471848"/>
    <s v="s"/>
  </r>
  <r>
    <n v="70"/>
    <s v="132 51"/>
    <x v="2771"/>
    <s v="GS-35F-4315D"/>
    <s v="19886 ASHBURN RD"/>
    <m/>
    <s v="ASHBURN"/>
    <s v="VA"/>
    <s v="20147-2358"/>
    <m/>
    <s v="703-724-4616"/>
    <x v="2734"/>
    <s v="http://www.telos.com"/>
    <s v=" Mar 31, 2016"/>
    <n v="56280621"/>
    <m/>
  </r>
  <r>
    <n v="70"/>
    <s v="132 51"/>
    <x v="2772"/>
    <s v="GS-35F-219AA"/>
    <s v="1550 LARIMER ST STE 217"/>
    <m/>
    <s v="DENVER"/>
    <s v="CO"/>
    <s v="80202-1602"/>
    <m/>
    <s v="(303)900-8564"/>
    <x v="2735"/>
    <s v="http://www.tempusnova.com"/>
    <s v=" Feb 25, 2018"/>
    <n v="50417943"/>
    <s v="s"/>
  </r>
  <r>
    <n v="70"/>
    <s v="132 51"/>
    <x v="2773"/>
    <s v="GS-35F-305AA"/>
    <s v="2330 7TH AVE"/>
    <m/>
    <s v="OAKLAND"/>
    <s v="CA"/>
    <s v="94606-2022"/>
    <m/>
    <s v="510-596-2000"/>
    <x v="2736"/>
    <s v="http://www.ten-fold.com"/>
    <s v=" Apr 7, 2018"/>
    <n v="26975124"/>
    <s v="s"/>
  </r>
  <r>
    <n v="70"/>
    <s v="132 51"/>
    <x v="2774"/>
    <s v="GS-35F-0646W"/>
    <s v="401 CONGRESS AVE STE 1850"/>
    <m/>
    <s v="AUSTIN"/>
    <s v="TX"/>
    <s v="78701-3788"/>
    <m/>
    <s v="450-686-7367"/>
    <x v="2737"/>
    <s v="http://www.tenrox.com"/>
    <s v=" Sep 21, 2015"/>
    <n v="140539649"/>
    <s v="s"/>
  </r>
  <r>
    <n v="70"/>
    <s v="132 51"/>
    <x v="2775"/>
    <s v="GS-35F-124CA"/>
    <s v="3300 HOLCOMB BRIDGE RD STE 226"/>
    <m/>
    <s v="NORCROSS"/>
    <s v="GA"/>
    <s v="30092-5405"/>
    <m/>
    <s v="770-454-8911"/>
    <x v="2738"/>
    <s v="http://www.teracore.com"/>
    <s v=" Dec 21, 2019"/>
    <n v="119514193"/>
    <s v="s"/>
  </r>
  <r>
    <n v="70"/>
    <s v="132 51"/>
    <x v="2776"/>
    <s v="GS-35F-0312R"/>
    <s v="10000 INNOVATION DR"/>
    <m/>
    <s v="MIAMISBURG"/>
    <s v="OH"/>
    <s v="45342-4927"/>
    <m/>
    <s v="(703) 283-1190"/>
    <x v="2739"/>
    <s v="http://www.teradata.com"/>
    <s v=" Jan 30, 2020"/>
    <n v="807087528"/>
    <m/>
  </r>
  <r>
    <n v="70"/>
    <s v="132 51"/>
    <x v="2777"/>
    <s v="GS-35F-0037V"/>
    <s v="20098 ASHBROOK PL STE 250"/>
    <m/>
    <s v="ASHBURN"/>
    <s v="VA"/>
    <s v="20147-3394"/>
    <m/>
    <s v="571-258-5005"/>
    <x v="2740"/>
    <s v="http://www.teralogics.com"/>
    <s v=" Oct 22, 2018"/>
    <n v="4703786"/>
    <s v="s"/>
  </r>
  <r>
    <n v="70"/>
    <s v="132 51"/>
    <x v="2778"/>
    <s v="GS-35F-101AA"/>
    <s v="1141 S 7TH ST"/>
    <m/>
    <s v="SAINT LOUIS"/>
    <s v="MO"/>
    <s v="63104-3623"/>
    <m/>
    <s v="(314)450-5800"/>
    <x v="2741"/>
    <s v="http://teralogix.com/"/>
    <s v=" Dec 12, 2017"/>
    <n v="12674033"/>
    <s v="s"/>
  </r>
  <r>
    <n v="70"/>
    <s v="132 51"/>
    <x v="2779"/>
    <s v="GS-35F-0562L"/>
    <s v="9841 WASHINGTONIAN BLVD STE 200"/>
    <m/>
    <s v="GAITHERSBURG"/>
    <s v="MD"/>
    <s v="20878-7350"/>
    <m/>
    <s v="301-530-9106"/>
    <x v="2742"/>
    <s v="http://www.terpsys.com"/>
    <s v=" Aug 24, 2016"/>
    <n v="878041503"/>
    <s v="s"/>
  </r>
  <r>
    <n v="70"/>
    <s v="132 51"/>
    <x v="2780"/>
    <s v="GS-35F-0073U"/>
    <s v="460 SPRINGPARK PL STE 1000"/>
    <m/>
    <s v="HERNDON"/>
    <s v="VA"/>
    <s v="20170-6219"/>
    <m/>
    <s v="703-886-4328"/>
    <x v="2743"/>
    <s v="http://www.terremark.com"/>
    <s v=" Oct 30, 2017"/>
    <n v="782957927"/>
    <s v="s"/>
  </r>
  <r>
    <n v="70"/>
    <s v="132 51"/>
    <x v="2781"/>
    <s v="GS-00F-0030P"/>
    <s v="8001 FORBES PL STE 310"/>
    <m/>
    <s v="SPRINGFIELD"/>
    <s v="VA"/>
    <s v="22151-2205"/>
    <m/>
    <s v="281.383.2307"/>
    <x v="2744"/>
    <s v="http://www.tessada.com"/>
    <s v=" Feb 14, 2016"/>
    <n v="929525509"/>
    <m/>
  </r>
  <r>
    <n v="70"/>
    <s v="132 51"/>
    <x v="2782"/>
    <s v="GS-35F-453AA"/>
    <s v="12133 WOLF VALLEY DR"/>
    <m/>
    <s v="CLIFTON"/>
    <s v="VA"/>
    <s v="20124-2240"/>
    <m/>
    <s v="571-236-3509"/>
    <x v="2745"/>
    <s v="http://www.tesseraic.com"/>
    <s v=" Jul 24, 2018"/>
    <n v="809870236"/>
    <s v="s"/>
  </r>
  <r>
    <n v="70"/>
    <s v="132 51"/>
    <x v="2783"/>
    <s v="GS-35F-0395U"/>
    <s v="46090 LAKE CENTER PLZ STE 306"/>
    <m/>
    <s v="STERLING"/>
    <s v="VA"/>
    <s v="20165-5879"/>
    <m/>
    <n v="7032984695"/>
    <x v="2746"/>
    <s v="http://www.testpros.com"/>
    <s v=" May 14, 2018"/>
    <n v="622936151"/>
    <s v="s"/>
  </r>
  <r>
    <n v="70"/>
    <s v="132 51"/>
    <x v="2784"/>
    <s v="GS-35F-105BA"/>
    <s v="16647 CHESTERFIELD GROVE ROAD ST"/>
    <m/>
    <s v="CHESTERFIELD"/>
    <s v="MO"/>
    <s v="63005-1409"/>
    <m/>
    <s v="636-530-7641"/>
    <x v="2747"/>
    <s v="http://tetrasoft.us/"/>
    <s v=" Dec 8, 2018"/>
    <n v="42887773"/>
    <s v="s"/>
  </r>
  <r>
    <n v="70"/>
    <s v="132 51"/>
    <x v="2785"/>
    <s v="GS-35F-0641S"/>
    <s v="10306 EATON PL STE 340"/>
    <m/>
    <s v="FAIRFAX"/>
    <s v="VA"/>
    <s v="22030-2201"/>
    <m/>
    <s v="703-385-6000"/>
    <x v="2748"/>
    <s v="http://www.tetratech.com"/>
    <s v=" Sep 17, 2016"/>
    <n v="198549560"/>
    <m/>
  </r>
  <r>
    <n v="70"/>
    <s v="132 51"/>
    <x v="2786"/>
    <s v="GS-35F-0414U"/>
    <s v="1155 CONNECTICUT AVE NW 11TH FLO"/>
    <m/>
    <s v="WASHINGTON"/>
    <s v="DC"/>
    <s v="20036-3904"/>
    <m/>
    <s v="2023375600 X24"/>
    <x v="2749"/>
    <s v="http://http;//www.tdisecurity.com"/>
    <s v=" May 27, 2018"/>
    <n v="31585099"/>
    <s v="s"/>
  </r>
  <r>
    <n v="70"/>
    <s v="132 51"/>
    <x v="2787"/>
    <s v="GS-35F-0645W"/>
    <s v="197 RTE 18 S STE 3000"/>
    <m/>
    <s v="EAST BRUNSWICK"/>
    <s v="NJ"/>
    <s v="08816-3229"/>
    <m/>
    <s v="908-420-1555"/>
    <x v="2750"/>
    <s v="http://www.tetruscorp.com"/>
    <s v=" Sep 20, 2020"/>
    <n v="121157395"/>
    <s v="s"/>
  </r>
  <r>
    <n v="70"/>
    <s v="132 51"/>
    <x v="2788"/>
    <s v="GS-35F-002CA"/>
    <s v="237 SHUTESBURY RD."/>
    <m/>
    <s v="AMHERST"/>
    <s v="MA"/>
    <s v="01002-1267"/>
    <m/>
    <s v="413-992-8513"/>
    <x v="2751"/>
    <s v="http://www.texifter.com"/>
    <s v=" Sep 30, 2019"/>
    <n v="832343086"/>
    <s v="s"/>
  </r>
  <r>
    <n v="70"/>
    <s v="132 51"/>
    <x v="2789"/>
    <s v="GS-35F-432BA"/>
    <s v="13225 PISCATAWAY DR"/>
    <m/>
    <s v="FORT WASHINGTON"/>
    <s v="MD"/>
    <s v="20744-6625"/>
    <m/>
    <s v="(301)261-4832"/>
    <x v="2752"/>
    <s v="www.tfcllc.net"/>
    <s v=" Jul 13, 2019"/>
    <n v="135909112"/>
    <s v="s"/>
  </r>
  <r>
    <n v="70"/>
    <s v="132 51"/>
    <x v="2790"/>
    <s v="GS-35F-0082N"/>
    <s v="3618 FALLS RD STE 300"/>
    <m/>
    <s v="BALTIMORE"/>
    <s v="MD"/>
    <s v="21211-1814"/>
    <m/>
    <s v="410-889-5854"/>
    <x v="2753"/>
    <s v="http://www.berndtgroup.com"/>
    <s v=" Nov 4, 2017"/>
    <n v="11277170"/>
    <s v="s"/>
  </r>
  <r>
    <n v="70"/>
    <s v="132 51"/>
    <x v="2791"/>
    <s v="GS-35F-262BA"/>
    <s v="3100 PRESIDENTIAL DR STE 103"/>
    <m/>
    <s v="FAIRBORN"/>
    <s v="OH"/>
    <s v="45324-7145"/>
    <m/>
    <n v="9374274276"/>
    <x v="2754"/>
    <s v="http://www.tdkc.com"/>
    <s v=" Mar 18, 2019"/>
    <n v="124032868"/>
    <s v="s"/>
  </r>
  <r>
    <n v="70"/>
    <s v="132 51"/>
    <x v="2792"/>
    <s v="GS-35F-4670G"/>
    <s v="4000 MITCHELLVILLE RD STE A210"/>
    <m/>
    <s v="BOWIE"/>
    <s v="MD"/>
    <s v="20716-3177"/>
    <m/>
    <s v="301-809-1319"/>
    <x v="2755"/>
    <s v="http://WWW.MILCORP.COM"/>
    <s v=" May 28, 2017"/>
    <n v="161579735"/>
    <m/>
  </r>
  <r>
    <n v="70"/>
    <s v="132 51"/>
    <x v="2793"/>
    <s v="GS-35F-0109N"/>
    <s v="6330 LAMAR STE 230"/>
    <m/>
    <s v="SHAWNEE MISSION"/>
    <s v="KS"/>
    <s v="66202-4286"/>
    <m/>
    <s v="(913)563-7202"/>
    <x v="2756"/>
    <s v="http://www.triplei.com"/>
    <s v=" Nov 11, 2017"/>
    <n v="111156696"/>
    <s v="s"/>
  </r>
  <r>
    <n v="70"/>
    <s v="132 51"/>
    <x v="2794"/>
    <s v="GS-35F-0650S"/>
    <s v="7209 BURTONWOOD DR"/>
    <m/>
    <s v="ALEXANDRIA"/>
    <s v="VA"/>
    <s v="22307-2021"/>
    <m/>
    <s v="703-768-8615"/>
    <x v="2757"/>
    <s v="http://www.zoldak.com"/>
    <s v=" Sep 20, 2016"/>
    <n v="624373205"/>
    <s v="s"/>
  </r>
  <r>
    <n v="70"/>
    <s v="132 51"/>
    <x v="2795"/>
    <s v="GS-35F-0084V"/>
    <s v="1555 WILSON BLVD STE 504"/>
    <m/>
    <s v="ARLINGTON"/>
    <s v="VA"/>
    <s v="22209-2429"/>
    <m/>
    <s v="703-740-8768"/>
    <x v="2758"/>
    <s v="http://www.t-sciences.com"/>
    <s v=" Nov 19, 2018"/>
    <n v="798834714"/>
    <s v="s"/>
  </r>
  <r>
    <n v="70"/>
    <s v="132 51"/>
    <x v="2796"/>
    <s v="GS-35F-210CA"/>
    <s v="4120 34TH RD N"/>
    <m/>
    <s v="ARLINGTON"/>
    <s v="VA"/>
    <s v="22207-4426"/>
    <m/>
    <n v="7039893251"/>
    <x v="2759"/>
    <s v="http://www.thinkfc.com"/>
    <s v=" Mar 3, 2020"/>
    <n v="806122227"/>
    <s v="s"/>
  </r>
  <r>
    <n v="70"/>
    <s v="132 51"/>
    <x v="2797"/>
    <s v="GS-35F-466AA"/>
    <s v="10420 LITTLE PATUXENT PKWY STE 1"/>
    <m/>
    <s v="COLUMBIA"/>
    <s v="MD"/>
    <s v="21044-3501"/>
    <m/>
    <n v="3013622250"/>
    <x v="2760"/>
    <s v="http://thinkbiglearnsmart.com"/>
    <s v=" Jul 21, 2018"/>
    <n v="142359442"/>
    <s v="s"/>
  </r>
  <r>
    <n v="70"/>
    <s v="132 51"/>
    <x v="2798"/>
    <s v="GS-35F-0015V"/>
    <s v="10940 WILSHIRE BLVD, STE 600"/>
    <m/>
    <s v="LOS ANGELES"/>
    <s v="CA"/>
    <s v="90024-3940"/>
    <m/>
    <n v="3104434105"/>
    <x v="2761"/>
    <s v="http://www.3mbs.com"/>
    <s v=" Oct 14, 2018"/>
    <n v="27677181"/>
    <s v="s"/>
  </r>
  <r>
    <n v="70"/>
    <s v="132 51"/>
    <x v="2799"/>
    <s v="GS-35F-0292J"/>
    <s v="1901 N MOORE ST STE 700"/>
    <m/>
    <s v="ARLINGTON"/>
    <s v="VA"/>
    <s v="22209-1717"/>
    <m/>
    <s v="240.375.4895"/>
    <x v="2762"/>
    <s v="http://www.thcllc.com"/>
    <s v=" Mar 11, 2019"/>
    <n v="949264550"/>
    <s v="s"/>
  </r>
  <r>
    <n v="70"/>
    <s v="132 51"/>
    <x v="2800"/>
    <s v="GS-35F-0300T"/>
    <s v="3130 FAIRVIEW PARK DR STE 425"/>
    <m/>
    <s v="FALLS CHURCH"/>
    <s v="VA"/>
    <s v="22042-4521"/>
    <m/>
    <s v="703-776-9731"/>
    <x v="2763"/>
    <s v="http://www.threewiresys.com"/>
    <s v=" Mar 6, 2017"/>
    <n v="783193175"/>
    <s v="s"/>
  </r>
  <r>
    <n v="70"/>
    <s v="132 51"/>
    <x v="2801"/>
    <s v="GS-00F-011AA"/>
    <s v="1331 GEMINI ST STE 300"/>
    <m/>
    <s v="HOUSTON"/>
    <s v="TX"/>
    <s v="77058-2794"/>
    <m/>
    <s v="281-404-7200"/>
    <x v="2764"/>
    <s v="http://www.tietronix.com"/>
    <s v=" Nov 5, 2017"/>
    <n v="82847653"/>
    <s v="s"/>
  </r>
  <r>
    <n v="70"/>
    <s v="132 51"/>
    <x v="2802"/>
    <s v="GS-35F-158AA"/>
    <s v="245 COMMERCIAL ST STE 203"/>
    <m/>
    <s v="PORTLAND"/>
    <s v="ME"/>
    <s v="04101-4606"/>
    <m/>
    <s v="207-358-7444"/>
    <x v="2765"/>
    <s v="http://www.tilsongov.com"/>
    <s v=" Jan 11, 2018"/>
    <n v="832687482"/>
    <s v="s"/>
  </r>
  <r>
    <n v="70"/>
    <s v="132 51"/>
    <x v="2803"/>
    <s v="GS-35F-285AA"/>
    <s v="3756 STONEWALL MANOR DR"/>
    <m/>
    <s v="TRIANGLE"/>
    <s v="VA"/>
    <s v="22172-1400"/>
    <m/>
    <s v="202-488-8463"/>
    <x v="2766"/>
    <s v="http://www.timesystemsllc.com"/>
    <s v=" Mar 24, 2018"/>
    <n v="605691505"/>
    <m/>
  </r>
  <r>
    <n v="70"/>
    <s v="132 51"/>
    <x v="2804"/>
    <s v="GS-35F-0462T"/>
    <s v="1001 BOULDERS PKWY STE 300"/>
    <m/>
    <s v="RICHMOND"/>
    <s v="VA"/>
    <s v="23225-5512"/>
    <m/>
    <n v="8042006973"/>
    <x v="2767"/>
    <s v="http://www.timmons.com"/>
    <s v=" Jun 5, 2017"/>
    <n v="49968738"/>
    <m/>
  </r>
  <r>
    <n v="70"/>
    <s v="132 51"/>
    <x v="2805"/>
    <s v="GS-35F-0471U"/>
    <s v="1201 SEVEN LOCKS RD, STE 350"/>
    <m/>
    <s v="ROCKVILLE"/>
    <s v="MD"/>
    <s v="20854-6901"/>
    <m/>
    <s v="301-968-3420"/>
    <x v="2768"/>
    <s v="http://www.tistatech.com"/>
    <s v=" Jun 30, 2018"/>
    <n v="611509055"/>
    <s v="s"/>
  </r>
  <r>
    <n v="70"/>
    <s v="132 51"/>
    <x v="2806"/>
    <s v="GS-35F-280CA"/>
    <s v="4258 BURROUGH DRIVE SUITE 200"/>
    <m/>
    <s v="WARRENTON"/>
    <s v="VA"/>
    <s v="20187-3991"/>
    <m/>
    <s v="571-271-8667"/>
    <x v="2769"/>
    <s v="http://www.titaniasolutionsgroup.com"/>
    <s v=" Apr 30, 2020"/>
    <n v="78366076"/>
    <s v="s"/>
  </r>
  <r>
    <n v="70"/>
    <s v="132 51"/>
    <x v="2807"/>
    <s v="GS-35F-516AA"/>
    <s v="275 SCIENTIFIC DR STE 2800"/>
    <m/>
    <s v="NORCROSS"/>
    <s v="GA"/>
    <s v="30092-3311"/>
    <m/>
    <s v="678-699-0264"/>
    <x v="2770"/>
    <s v="http://WWW.TIVERITY.COM"/>
    <s v=" Aug 20, 2018"/>
    <n v="143737729"/>
    <s v="s"/>
  </r>
  <r>
    <n v="70"/>
    <s v="132 51"/>
    <x v="2808"/>
    <s v="GS-35F-287CA"/>
    <s v="601 21ST AVE N STE 10010"/>
    <m/>
    <s v="MYRTLE BEACH"/>
    <s v="SC"/>
    <s v="29577-3111"/>
    <m/>
    <s v="843-424-8000"/>
    <x v="2771"/>
    <s v="http://www.tkaczengineering.com"/>
    <s v=" Apr 14, 2020"/>
    <n v="831221069"/>
    <s v="s"/>
  </r>
  <r>
    <n v="70"/>
    <s v="132 51"/>
    <x v="2809"/>
    <s v="GS-35F-0317W"/>
    <s v="3201 C ST STE 400F"/>
    <m/>
    <s v="ANCHORAGE"/>
    <s v="AK"/>
    <s v="99503-3967"/>
    <m/>
    <s v="703-766-6260"/>
    <x v="2237"/>
    <s v="http://WWW.TKCGLOBAL.COM"/>
    <s v=" Mar 11, 2020"/>
    <n v="145373309"/>
    <m/>
  </r>
  <r>
    <n v="70"/>
    <s v="132 51"/>
    <x v="2810"/>
    <s v="GS-35F-0702V"/>
    <s v="5100 E SKELLY DR STE 900"/>
    <m/>
    <s v="TULSA"/>
    <s v="OK"/>
    <s v="74135-6541"/>
    <m/>
    <s v="918-858-6600"/>
    <x v="2772"/>
    <s v="http://www.tmasystems.com"/>
    <s v=" Sep 13, 2019"/>
    <n v="801495425"/>
    <s v="s"/>
  </r>
  <r>
    <n v="70"/>
    <s v="132 51"/>
    <x v="2811"/>
    <s v="GS-35F-0359P"/>
    <s v="2050 WINNERS DR"/>
    <m/>
    <s v="FAIRMONT"/>
    <s v="WV"/>
    <s v="26554-8423"/>
    <m/>
    <n v="3048163612"/>
    <x v="2773"/>
    <s v="http://www.tmctechnologies.com"/>
    <s v=" Mar 14, 2019"/>
    <n v="962024274"/>
    <s v="s"/>
  </r>
  <r>
    <n v="70"/>
    <s v="132 51"/>
    <x v="2812"/>
    <s v="GS-35F-0108X"/>
    <s v="7375 EXECUTIVE PL # 100"/>
    <m/>
    <s v="LANHAM"/>
    <s v="MD"/>
    <s v="20706-2268"/>
    <m/>
    <s v="(301)352-8471"/>
    <x v="2774"/>
    <s v="http://www.tmi-solutions.com"/>
    <s v=" Dec 6, 2015"/>
    <n v="28168578"/>
    <s v="s"/>
  </r>
  <r>
    <n v="70"/>
    <s v="132 51"/>
    <x v="2813"/>
    <s v="GS-35F-232CA"/>
    <s v="300 MERRICK RD STE 310"/>
    <m/>
    <s v="LYNBROOK"/>
    <s v="NY"/>
    <s v="11563-3006"/>
    <m/>
    <s v="(866)839-6548"/>
    <x v="198"/>
    <m/>
    <s v=" May 11, 2020"/>
    <n v="172348257"/>
    <s v="s"/>
  </r>
  <r>
    <n v="70"/>
    <s v="132 51"/>
    <x v="2814"/>
    <s v="GS-35F-0405S"/>
    <s v="20 MALL RD STE 200"/>
    <m/>
    <s v="BURLINGTON"/>
    <s v="MA"/>
    <s v="01803-4127"/>
    <m/>
    <n v="7812700001"/>
    <x v="2775"/>
    <s v="http://www.topologe.com"/>
    <s v=" May 8, 2016"/>
    <n v="174377999"/>
    <s v="s"/>
  </r>
  <r>
    <n v="70"/>
    <s v="132 51"/>
    <x v="2815"/>
    <s v="GS-35F-0181P"/>
    <s v="4035 CHRIS DR SW STE C"/>
    <m/>
    <s v="HUNTSVILLE"/>
    <s v="AL"/>
    <s v="35802-4192"/>
    <m/>
    <s v="256-319-6019"/>
    <x v="2776"/>
    <s v="www.torchtechnologies.com"/>
    <s v=" Dec 11, 2018"/>
    <n v="122515708"/>
    <s v="s"/>
  </r>
  <r>
    <n v="70"/>
    <s v="132 51"/>
    <x v="2816"/>
    <s v="GS-35F-0454M"/>
    <s v="6417 LAKE MEADOW DR"/>
    <m/>
    <s v="BURKE"/>
    <s v="VA"/>
    <s v="22015-3935"/>
    <m/>
    <s v="703-224-4200"/>
    <x v="2777"/>
    <s v="http://www.totalcsi.com"/>
    <s v=" Apr 30, 2017"/>
    <n v="613342161"/>
    <s v="s"/>
  </r>
  <r>
    <n v="70"/>
    <s v="132 51"/>
    <x v="2817"/>
    <s v="GS-35F-0011T"/>
    <s v="8400 KITTAMA DR STE C"/>
    <m/>
    <s v="CLINTON"/>
    <s v="MD"/>
    <s v="20735-3174"/>
    <m/>
    <n v="3018682333"/>
    <x v="2778"/>
    <s v="http://www.totalnetworksinc.com"/>
    <s v=" Oct 9, 2016"/>
    <n v="125305230"/>
    <s v="s"/>
  </r>
  <r>
    <n v="70"/>
    <s v="132 51"/>
    <x v="2818"/>
    <s v="GS-35F-0447V"/>
    <s v="4066 S 1900 W STE A"/>
    <m/>
    <s v="ROY"/>
    <s v="UT"/>
    <s v="84067-4100"/>
    <m/>
    <s v="801-731-2150"/>
    <x v="2779"/>
    <s v="http://www.tqsinc.com"/>
    <s v=" May 13, 2019"/>
    <n v="612074435"/>
    <s v="s"/>
  </r>
  <r>
    <n v="70"/>
    <s v="132 51"/>
    <x v="2819"/>
    <s v="GS-35F-0772J"/>
    <s v="510 KING ST STE 200"/>
    <m/>
    <s v="ALEXANDRIA"/>
    <s v="VA"/>
    <s v="22314-3132"/>
    <m/>
    <s v="703-548-4285"/>
    <x v="2780"/>
    <s v="http://www.trmnet.com"/>
    <s v=" Sep 26, 2019"/>
    <n v="877145391"/>
    <s v="s"/>
  </r>
  <r>
    <n v="70"/>
    <s v="132 51"/>
    <x v="2820"/>
    <s v="GS-35F-391BA"/>
    <s v="1921 RICHFIELD AVE"/>
    <m/>
    <s v="HIGHLAND PARK"/>
    <s v="IL"/>
    <s v="60035-2939"/>
    <m/>
    <n v="3125130478"/>
    <x v="2781"/>
    <s v="http://www.totalresponsetechnology.com"/>
    <s v=" Jun 14, 2019"/>
    <n v="17968820"/>
    <s v="s"/>
  </r>
  <r>
    <n v="70"/>
    <s v="132 51"/>
    <x v="2821"/>
    <s v="GS-35F-0423W"/>
    <s v="458 GREENBRIER DR"/>
    <m/>
    <s v="SALTVILLE"/>
    <s v="VA"/>
    <s v="24370-2512"/>
    <m/>
    <s v="276-496-4458"/>
    <x v="2782"/>
    <s v="http://www.totalsystech.com"/>
    <s v=" May 4, 2020"/>
    <n v="112085472"/>
    <s v="s"/>
  </r>
  <r>
    <n v="70"/>
    <s v="132 51"/>
    <x v="2822"/>
    <s v="GS-35F-0505Y"/>
    <s v="16 CHESTNUT ST # 220"/>
    <m/>
    <s v="FOXBORO"/>
    <s v="MA"/>
    <s v="02035-1472"/>
    <m/>
    <n v="6175101115"/>
    <x v="2783"/>
    <s v="http://www.trmcom.com"/>
    <s v=" Jul 16, 2017"/>
    <n v="90743170"/>
    <s v="s"/>
  </r>
  <r>
    <n v="70"/>
    <s v="132 51"/>
    <x v="2823"/>
    <s v="GS-35F-0153X"/>
    <s v="13996 PARKEAST CIR STE 102"/>
    <m/>
    <s v="CHANTILLY"/>
    <s v="VA"/>
    <s v="20151-1209"/>
    <m/>
    <n v="7035748888"/>
    <x v="2784"/>
    <s v="http://www.towerstrides.com"/>
    <s v=" Dec 22, 2015"/>
    <n v="619621878"/>
    <s v="s"/>
  </r>
  <r>
    <n v="70"/>
    <s v="132 51"/>
    <x v="2824"/>
    <s v="GS-35F-274CA"/>
    <s v="3547 CAMINO DEL RIO SOUTH, SUITE"/>
    <m/>
    <s v="SAN DIEGO"/>
    <s v="CA"/>
    <s v="92108-4024"/>
    <m/>
    <n v="6192208000"/>
    <x v="2785"/>
    <s v="http://trabus.com"/>
    <s v=" Mar 26, 2020"/>
    <n v="833148427"/>
    <s v="s"/>
  </r>
  <r>
    <n v="70"/>
    <s v="132 51"/>
    <x v="2825"/>
    <s v="GS-35F-0631V"/>
    <s v="1600 TYSONS BLVD STE 1100"/>
    <m/>
    <s v="MC LEAN"/>
    <s v="VA"/>
    <s v="22102-4874"/>
    <m/>
    <s v="703-414-3500"/>
    <x v="2786"/>
    <s v="http://www.tracesystems.com"/>
    <s v=" Aug 14, 2019"/>
    <n v="120647222"/>
    <s v="s"/>
  </r>
  <r>
    <n v="70"/>
    <s v="132 51"/>
    <x v="2826"/>
    <s v="GS-35F-0262W"/>
    <s v="9720 CAPITAL CT STE 401"/>
    <m/>
    <s v="MANASSAS"/>
    <s v="VA"/>
    <s v="20110-2052"/>
    <m/>
    <s v="703-368-3499"/>
    <x v="2787"/>
    <s v="http://www.tracen.com"/>
    <s v=" Feb 21, 2020"/>
    <n v="1016562"/>
    <s v="s"/>
  </r>
  <r>
    <n v="70"/>
    <s v="132 51"/>
    <x v="2827"/>
    <s v="GS-35F-0529P"/>
    <s v="1213 STRINGTOWN RD"/>
    <m/>
    <s v="GROVE CITY"/>
    <s v="OH"/>
    <s v="43123-8910"/>
    <m/>
    <n v="6145394100"/>
    <x v="2788"/>
    <s v="http://www.tsass.com"/>
    <s v=" May 16, 2019"/>
    <n v="16232857"/>
    <s v="s"/>
  </r>
  <r>
    <n v="70"/>
    <s v="132 51"/>
    <x v="2828"/>
    <s v="GS-35F-0040T"/>
    <s v="11208 WAPLES MILL RD STE 109"/>
    <m/>
    <s v="FAIRFAX"/>
    <s v="VA"/>
    <s v="22030-6077"/>
    <m/>
    <s v="(703)591-1933"/>
    <x v="2789"/>
    <s v="http://www.trafficland.com"/>
    <s v=" Oct 11, 2016"/>
    <n v="119314453"/>
    <s v="s"/>
  </r>
  <r>
    <n v="70"/>
    <s v="132 51"/>
    <x v="2829"/>
    <s v="GS-35F-448BA"/>
    <s v="2970 UNIVERSITY PKWY STE 201"/>
    <m/>
    <s v="SARASOTA"/>
    <s v="FL"/>
    <s v="34243-2401"/>
    <m/>
    <n v="9413599697"/>
    <x v="2790"/>
    <s v="http://www.transcendspatial.com"/>
    <s v=" Jul 23, 2019"/>
    <n v="966211927"/>
    <s v="s"/>
  </r>
  <r>
    <n v="70"/>
    <s v="132 51"/>
    <x v="2830"/>
    <s v="GS-35F-0608Y"/>
    <s v="60 COMMERCE ST STE 1240"/>
    <m/>
    <s v="MONTGOMERY"/>
    <s v="AL"/>
    <s v="36104-7101"/>
    <m/>
    <s v="334-261-3399"/>
    <x v="2791"/>
    <s v="http://www.transcend-inc.com"/>
    <s v=" Aug 29, 2017"/>
    <n v="136109266"/>
    <s v="s"/>
  </r>
  <r>
    <n v="70"/>
    <s v="132 51"/>
    <x v="2831"/>
    <s v="GS-35F-0501U"/>
    <s v="1818 LIBRARY ST STE 500"/>
    <m/>
    <s v="RESTON"/>
    <s v="VA"/>
    <s v="20190-6274"/>
    <m/>
    <s v="703-439-6764"/>
    <x v="2792"/>
    <s v="http://www.trapwire.com"/>
    <s v=" Jul 21, 2018"/>
    <n v="619014728"/>
    <s v="s"/>
  </r>
  <r>
    <n v="70"/>
    <s v="132 51"/>
    <x v="2832"/>
    <s v="GS-35F-413AA"/>
    <s v="4000 GENESEE PL STE 105"/>
    <m/>
    <s v="WOODBRIDGE"/>
    <s v="VA"/>
    <s v="22192-3029"/>
    <m/>
    <s v="703-730-2828"/>
    <x v="2793"/>
    <s v="http://www.travisassoc.com"/>
    <s v=" Jun 11, 2018"/>
    <n v="933211658"/>
    <s v="s"/>
  </r>
  <r>
    <n v="70"/>
    <s v="132 51"/>
    <x v="2833"/>
    <s v="GS-35F-107AA"/>
    <s v="8060 LA JOLLA SHORES DR SUITE 7B"/>
    <m/>
    <s v="LA JOLLA"/>
    <s v="CA"/>
    <s v="92037-3245"/>
    <m/>
    <s v="858-220-2852"/>
    <x v="2794"/>
    <s v="http://www.treysoftware.com"/>
    <s v=" Dec 13, 2017"/>
    <n v="828787494"/>
    <s v="s"/>
  </r>
  <r>
    <n v="70"/>
    <s v="132 51"/>
    <x v="2834"/>
    <s v="GS-35F-4500G"/>
    <s v="2850 EISENHOWER AVE STE 300"/>
    <m/>
    <s v="ALEXANDRIA"/>
    <s v="VA"/>
    <s v="22314-4565"/>
    <m/>
    <s v="301-731-6140"/>
    <x v="2795"/>
    <s v="http://www.tricorind.com"/>
    <s v=" May 6, 2017"/>
    <n v="146881875"/>
    <s v="s"/>
  </r>
  <r>
    <n v="70"/>
    <s v="132 51"/>
    <x v="2835"/>
    <s v="GS-35F-0021U"/>
    <s v="650 NORTH CANNON AVE STE 132"/>
    <m/>
    <s v="LANSDALE"/>
    <s v="PA"/>
    <s v="19446-1874"/>
    <m/>
    <n v="2153622611"/>
    <x v="2796"/>
    <s v="http://www.triforce-inc.com"/>
    <s v=" Oct 31, 2017"/>
    <n v="98793321"/>
    <s v="s"/>
  </r>
  <r>
    <n v="70"/>
    <s v="132 51"/>
    <x v="2836"/>
    <s v="GS-35F-0298W"/>
    <s v="7910 WOODMONT AVE STE 1250"/>
    <m/>
    <s v="BETHESDA"/>
    <s v="MD"/>
    <s v="20814-3044"/>
    <m/>
    <s v="301-200-4720"/>
    <x v="2797"/>
    <s v="http://www.triadtechpartners.com"/>
    <s v=" Mar 7, 2020"/>
    <n v="37700106"/>
    <s v="s"/>
  </r>
  <r>
    <n v="70"/>
    <s v="132 51"/>
    <x v="2837"/>
    <s v="GS-35F-0139V"/>
    <s v="4915 SAINT ELMO AVE STE 501"/>
    <m/>
    <s v="BETHESDA"/>
    <s v="MD"/>
    <s v="20814-6029"/>
    <m/>
    <s v="301-652-8450"/>
    <x v="2798"/>
    <s v="http://www.tribalco.com"/>
    <s v=" Dec 16, 2018"/>
    <n v="166665245"/>
    <s v="s"/>
  </r>
  <r>
    <n v="70"/>
    <s v="132 51"/>
    <x v="2838"/>
    <s v="GS-35F-099CA"/>
    <s v="211 N UNION ST STE 100"/>
    <m/>
    <s v="ALEXANDRIA"/>
    <s v="VA"/>
    <s v="22314-2643"/>
    <m/>
    <s v="703-864-9247"/>
    <x v="2799"/>
    <s v="http://www.trcorp-solutions.com"/>
    <s v=" Dec 7, 2019"/>
    <n v="180602430"/>
    <s v="s"/>
  </r>
  <r>
    <n v="70"/>
    <s v="132 51"/>
    <x v="2839"/>
    <s v="GS-35F-316AA"/>
    <s v="8000 TOWERS CRESCENT DR STE 1350"/>
    <m/>
    <s v="VIENNA"/>
    <s v="VA"/>
    <s v="22182-6219"/>
    <m/>
    <s v="703-985-2402"/>
    <x v="2800"/>
    <s v="http://www.trideaworks.com"/>
    <s v=" Apr 30, 2018"/>
    <n v="118393524"/>
    <s v="s"/>
  </r>
  <r>
    <n v="70"/>
    <s v="132 51"/>
    <x v="2840"/>
    <s v="GS-35F-280BA"/>
    <s v="4764 FISHBURG RD"/>
    <m/>
    <s v="HUBER HEIGHTS"/>
    <s v="OH"/>
    <s v="45424-3346"/>
    <m/>
    <s v="937-938-8160"/>
    <x v="2801"/>
    <s v="http://www.tridectech.com"/>
    <s v=" Mar 31, 2019"/>
    <n v="830485632"/>
    <s v="s"/>
  </r>
  <r>
    <n v="70"/>
    <s v="132 51"/>
    <x v="2841"/>
    <s v="GS-35F-294BA"/>
    <s v="620 DISCOVERY DR NW STE 120"/>
    <m/>
    <s v="HUNTSVILLE"/>
    <s v="AL"/>
    <s v="35806-2816"/>
    <m/>
    <n v="2566034353"/>
    <x v="2802"/>
    <s v="http://www.tgi-us.com/"/>
    <s v=" Mar 27, 2019"/>
    <n v="131987062"/>
    <s v="s"/>
  </r>
  <r>
    <n v="70"/>
    <s v="132 51"/>
    <x v="2842"/>
    <s v="GS-35F-475AA"/>
    <s v="1220 N FILLMORE ST STE 320"/>
    <m/>
    <s v="ARLINGTON"/>
    <s v="VA"/>
    <s v="22201-6502"/>
    <m/>
    <s v="571-482-7131"/>
    <x v="2803"/>
    <s v="http://www.trident.net"/>
    <s v=" Jul 29, 2018"/>
    <n v="19190496"/>
    <s v="s"/>
  </r>
  <r>
    <n v="70"/>
    <s v="132 51"/>
    <x v="2843"/>
    <s v="GS-35F-078AA"/>
    <s v="82 W COCHRAN ST"/>
    <m/>
    <s v="SIMI VALLEY"/>
    <s v="CA"/>
    <s v="93065-6270"/>
    <m/>
    <s v="(805)577-1062"/>
    <x v="2804"/>
    <s v="http://www.trillicom.com"/>
    <s v=" Nov 19, 2017"/>
    <n v="110857596"/>
    <s v="s"/>
  </r>
  <r>
    <n v="70"/>
    <s v="132 51"/>
    <x v="2844"/>
    <s v="GS-35F-118BA"/>
    <s v="1950 ROLAND CLARKE PLACE SUITE 4"/>
    <m/>
    <s v="RESTON"/>
    <s v="VA"/>
    <s v="20191-1414"/>
    <m/>
    <s v="703-227-7140"/>
    <x v="2805"/>
    <s v="http://www.ttsiglobal.com"/>
    <s v=" Dec 11, 2018"/>
    <n v="782927979"/>
    <s v="s"/>
  </r>
  <r>
    <n v="70"/>
    <s v="132 51"/>
    <x v="2845"/>
    <s v="GS-35F-324BA"/>
    <s v="43997 RIVERPOINT DR"/>
    <m/>
    <s v="LEESBURG"/>
    <s v="VA"/>
    <s v="20176-8202"/>
    <m/>
    <s v="(202)487-8221"/>
    <x v="2806"/>
    <s v="http://www.trilokinc.com"/>
    <s v=" Apr 14, 2019"/>
    <n v="191067409"/>
    <s v="s"/>
  </r>
  <r>
    <n v="70"/>
    <s v="132 51"/>
    <x v="2846"/>
    <s v="GS-35F-0001V"/>
    <s v="935 STEWART DR"/>
    <m/>
    <s v="SUNNYVALE"/>
    <s v="CA"/>
    <s v="94085-3913"/>
    <m/>
    <s v="720-587-4702"/>
    <x v="2807"/>
    <s v="http://www.trimble.com"/>
    <s v=" Sep 30, 2018"/>
    <n v="94982386"/>
    <m/>
  </r>
  <r>
    <n v="70"/>
    <s v="132 51"/>
    <x v="2847"/>
    <s v="GS-35F-0005U"/>
    <s v="618 S PARK STREET"/>
    <m/>
    <s v="MADISON"/>
    <s v="WI"/>
    <s v="53715-1828"/>
    <m/>
    <s v="608-274-6633"/>
    <x v="2808"/>
    <s v="http://www.trincotech.com"/>
    <s v=" Sep 30, 2017"/>
    <n v="114413482"/>
    <s v="s"/>
  </r>
  <r>
    <n v="70"/>
    <s v="132 51"/>
    <x v="2848"/>
    <s v="GS-35F-125BA"/>
    <s v="8808B PEAR TREE VILLAGE COURT"/>
    <m/>
    <s v="ALEXANDRIA"/>
    <s v="VA"/>
    <s v="22309-4221"/>
    <m/>
    <s v="703-29908120"/>
    <x v="2809"/>
    <s v="http://tas-corp.com"/>
    <s v=" Dec 17, 2018"/>
    <n v="780994534"/>
    <s v="s"/>
  </r>
  <r>
    <n v="70"/>
    <s v="132 51"/>
    <x v="2849"/>
    <s v="GS-35F-484AA"/>
    <s v="2424 BABCOCK RD STE 300"/>
    <m/>
    <s v="SAN ANTONIO"/>
    <s v="TX"/>
    <s v="78229-6031"/>
    <m/>
    <s v="(210) 615-1606"/>
    <x v="2810"/>
    <s v="http://www.tringroup.com"/>
    <s v=" Aug 5, 2018"/>
    <n v="59068960"/>
    <s v="s"/>
  </r>
  <r>
    <n v="70"/>
    <s v="132 51"/>
    <x v="2850"/>
    <s v="GS-35F-0766P"/>
    <s v="14980 THICKET CT"/>
    <m/>
    <s v="WATERFORD"/>
    <s v="VA"/>
    <s v="20197-1229"/>
    <m/>
    <s v="703-340-0100"/>
    <x v="2811"/>
    <s v="http://www.trinity-software.com"/>
    <s v=" Aug 23, 2019"/>
    <n v="859349750"/>
    <s v="s"/>
  </r>
  <r>
    <n v="70"/>
    <s v="132 51"/>
    <x v="2851"/>
    <s v="GS-35F-372CA"/>
    <s v="1202 ACCOKEEK LANDING DR"/>
    <m/>
    <s v="ACCOKEEK"/>
    <s v="MD"/>
    <s v="20607-2271"/>
    <m/>
    <s v="301-283-3183"/>
    <x v="2812"/>
    <s v="http://www.trinitytp.com"/>
    <s v=" Jun 18, 2020"/>
    <n v="21513198"/>
    <s v="s"/>
  </r>
  <r>
    <n v="70"/>
    <s v="132 51"/>
    <x v="2852"/>
    <s v="GS-35F-087BA"/>
    <s v="ONE ENTERPRISE PARKWAY STE 330"/>
    <m/>
    <s v="HAMPTON"/>
    <s v="VA"/>
    <s v="23666-5845"/>
    <m/>
    <s v="757-778-8787"/>
    <x v="2813"/>
    <s v="http://www.t2-inc.com"/>
    <s v=" Nov 14, 2018"/>
    <n v="828076617"/>
    <s v="s"/>
  </r>
  <r>
    <n v="70"/>
    <s v="132 51"/>
    <x v="2853"/>
    <s v="GS-35F-276AA"/>
    <s v="1611 GREENVIEW COURT"/>
    <m/>
    <s v="WOODSTOCK"/>
    <s v="GA"/>
    <s v="30189-1538"/>
    <m/>
    <s v="(770) 516-4853"/>
    <x v="2814"/>
    <s v="http://www.trisectrix.com"/>
    <s v=" Mar 20, 2018"/>
    <n v="46683640"/>
    <s v="s"/>
  </r>
  <r>
    <n v="70"/>
    <s v="132 51"/>
    <x v="2854"/>
    <s v="GS-35F-492BA"/>
    <s v="1869 BRIGHTSEAT RD"/>
    <m/>
    <s v="HYATTSVILLE"/>
    <s v="MD"/>
    <s v="20785-4250"/>
    <m/>
    <s v="301-918-8250"/>
    <x v="2815"/>
    <s v="http://www.tritechenterprise.com"/>
    <s v=" Aug 31, 2019"/>
    <n v="130882017"/>
    <s v="s"/>
  </r>
  <r>
    <n v="70"/>
    <s v="132 51"/>
    <x v="2855"/>
    <s v="GS-35F-0006U"/>
    <s v="9477 WAPLES ST STE 100"/>
    <m/>
    <s v="SAN DIEGO"/>
    <s v="CA"/>
    <s v="92121-2934"/>
    <m/>
    <s v="858-799-7457"/>
    <x v="2816"/>
    <s v="http://WWW.TRITECH.COM"/>
    <s v=" Sep 30, 2017"/>
    <n v="147392013"/>
    <m/>
  </r>
  <r>
    <n v="70"/>
    <s v="132 51"/>
    <x v="2856"/>
    <s v="GS-35F-0464W"/>
    <s v="2014 INDUSTRIAL DR"/>
    <m/>
    <s v="ANNAPOLIS"/>
    <s v="MD"/>
    <s v="21401-2942"/>
    <m/>
    <n v="2526366025"/>
    <x v="2817"/>
    <s v="http://www.tritonsvc.com"/>
    <s v=" Jun 4, 2020"/>
    <n v="805703923"/>
    <s v="s"/>
  </r>
  <r>
    <n v="70"/>
    <s v="132 51"/>
    <x v="2857"/>
    <s v="GS-35F-330BA"/>
    <s v="11325 RANDOM HILLS RD STE 340"/>
    <m/>
    <s v="FAIRFAX"/>
    <s v="VA"/>
    <s v="22030-0972"/>
    <m/>
    <s v="(703) 485-0191"/>
    <x v="2818"/>
    <s v="http://triumph-enterprises.com/"/>
    <s v=" Apr 16, 2019"/>
    <n v="167251011"/>
    <s v="s"/>
  </r>
  <r>
    <n v="70"/>
    <s v="132 51"/>
    <x v="2858"/>
    <s v="GS-35F-0400R"/>
    <s v="2207 PLAZA DR STE 100"/>
    <m/>
    <s v="ROCKLIN"/>
    <s v="CA"/>
    <s v="95765-4415"/>
    <m/>
    <s v="916-788-8927"/>
    <x v="2819"/>
    <s v="http://www.Trofholz.com"/>
    <s v=" Mar 9, 2020"/>
    <n v="119514144"/>
    <s v="s"/>
  </r>
  <r>
    <n v="70"/>
    <s v="132 51"/>
    <x v="2859"/>
    <s v="GS-35F-0559U"/>
    <s v="8601 RANCH ROAD 2222 # 3-300"/>
    <m/>
    <s v="AUSTIN"/>
    <s v="TX"/>
    <s v="78730-2324"/>
    <m/>
    <s v="512-493-9579"/>
    <x v="2820"/>
    <s v="http://www.troux.com"/>
    <s v=" Aug 24, 2018"/>
    <n v="39405365"/>
    <s v="s"/>
  </r>
  <r>
    <n v="70"/>
    <s v="132 51"/>
    <x v="2860"/>
    <s v="GS-35F-051AA"/>
    <s v="1430 SPRING HILL ROAD, SUITE 310"/>
    <m/>
    <s v="MCLEAN"/>
    <s v="VA"/>
    <s v="22102-3018"/>
    <m/>
    <s v="(405) 604-9809 X 211"/>
    <x v="2821"/>
    <s v="http://www.tt-llc.com"/>
    <s v=" Oct 31, 2017"/>
    <n v="805476137"/>
    <s v="s"/>
  </r>
  <r>
    <n v="70"/>
    <s v="132 51"/>
    <x v="2861"/>
    <s v="GS-35F-0492W"/>
    <s v="635 DORTON ROAD"/>
    <m/>
    <s v="CROSSVILLE"/>
    <s v="TN"/>
    <s v="38555-6163"/>
    <m/>
    <s v="931-337-0557"/>
    <x v="2822"/>
    <s v="http://truepointincorporated.com"/>
    <s v=" Jun 15, 2020"/>
    <n v="66537684"/>
    <s v="s"/>
  </r>
  <r>
    <n v="70"/>
    <s v="132 51"/>
    <x v="2862"/>
    <s v="GS-35F-394CA"/>
    <s v="6808 WAVERLY RD"/>
    <m/>
    <s v="MARTINEZ"/>
    <s v="CA"/>
    <s v="94553-6262"/>
    <m/>
    <s v="925-334-0706"/>
    <x v="2823"/>
    <s v="http://www.tcourse.com"/>
    <s v=" Jun 30, 2020"/>
    <n v="48416185"/>
    <s v="s"/>
  </r>
  <r>
    <n v="70"/>
    <s v="132 51"/>
    <x v="2863"/>
    <s v="GS-35F-025BA"/>
    <s v="3262 PENRYN RD, 100-B"/>
    <m/>
    <s v="LOOMIS"/>
    <s v="CA"/>
    <n v="95650"/>
    <m/>
    <s v="916-259-1293"/>
    <x v="2824"/>
    <s v="http://www.truepointsolutions.com"/>
    <s v=" Oct 10, 2018"/>
    <n v="836971718"/>
    <s v="s"/>
  </r>
  <r>
    <n v="70"/>
    <s v="132 51"/>
    <x v="2864"/>
    <s v="GS-35F-0577V"/>
    <s v="11911 FREEDOM DR STE 590"/>
    <m/>
    <s v="RESTON"/>
    <s v="VA"/>
    <s v="20190-5646"/>
    <m/>
    <s v="703-425-3833"/>
    <x v="368"/>
    <s v="http://www.truetandem.com"/>
    <s v=" Jul 29, 2019"/>
    <n v="826891546"/>
    <s v="s"/>
  </r>
  <r>
    <n v="70"/>
    <s v="132 51"/>
    <x v="2865"/>
    <s v="GS-35F-260BA"/>
    <s v="6 GATES RD"/>
    <m/>
    <s v="ETNA"/>
    <s v="NH"/>
    <s v="03750-3305"/>
    <m/>
    <s v="888-643-6310"/>
    <x v="2825"/>
    <s v="http://www.truevectortech.com"/>
    <s v=" Mar 10, 2019"/>
    <n v="803034524"/>
    <s v="s"/>
  </r>
  <r>
    <n v="70"/>
    <s v="132 51"/>
    <x v="2866"/>
    <s v="GS-35F-0749R"/>
    <s v="8894 STANFORD BLVD SUITE 400"/>
    <m/>
    <s v="COLUMBIA"/>
    <s v="MD"/>
    <s v="21045-5156"/>
    <m/>
    <s v="410 418 5400"/>
    <x v="2826"/>
    <s v="http://www.trusant.com"/>
    <s v=" Jul 20, 2020"/>
    <n v="103532540"/>
    <s v="s"/>
  </r>
  <r>
    <n v="70"/>
    <s v="132 51"/>
    <x v="2867"/>
    <s v="GS-35F-195AA"/>
    <s v="800 CORPORATE DR STE 421"/>
    <m/>
    <s v="STAFFORD"/>
    <s v="VA"/>
    <s v="22554-4889"/>
    <m/>
    <s v="281-272-7500"/>
    <x v="2827"/>
    <s v="http://www.trustcomm.com"/>
    <s v=" Feb 6, 2018"/>
    <n v="878457956"/>
    <s v="s"/>
  </r>
  <r>
    <n v="70"/>
    <s v="132 51"/>
    <x v="2868"/>
    <s v="GS-35F-0807M"/>
    <s v="1749 OLD MEADOW RD STE 400"/>
    <m/>
    <s v="MC LEAN"/>
    <s v="VA"/>
    <s v="22102-4325"/>
    <m/>
    <s v="703-637-7301"/>
    <x v="2828"/>
    <s v="http://www.trustedmission.com"/>
    <s v=" Sep 22, 2017"/>
    <n v="70865378"/>
    <s v="s"/>
  </r>
  <r>
    <n v="70"/>
    <s v="132 51"/>
    <x v="2869"/>
    <s v="GS-35F-263BA"/>
    <s v="1717 OAK ST"/>
    <m/>
    <s v="KANSAS CITY"/>
    <s v="MO"/>
    <s v="64108-1428"/>
    <m/>
    <s v="(816)807-2268"/>
    <x v="2829"/>
    <s v="http://www.tshibanda.com"/>
    <s v=" Mar 17, 2019"/>
    <n v="125846167"/>
    <s v="s"/>
  </r>
  <r>
    <n v="70"/>
    <s v="132 51"/>
    <x v="2870"/>
    <s v="GS-35F-0378W"/>
    <s v="1700 K ST NW STE 875"/>
    <m/>
    <s v="WASHINGTON"/>
    <s v="DC"/>
    <s v="20006-3830"/>
    <m/>
    <s v="202-645-7737"/>
    <x v="2830"/>
    <s v="http://www.tsymmetry.com"/>
    <s v=" Apr 8, 2020"/>
    <n v="70899393"/>
    <s v="s"/>
  </r>
  <r>
    <n v="70"/>
    <s v="132 51"/>
    <x v="2871"/>
    <s v="GS-35F-0374Y"/>
    <s v="12727 RIVER ROAD"/>
    <m/>
    <s v="POTOMAC"/>
    <s v="MD"/>
    <s v="20854-5049"/>
    <m/>
    <s v="301-275-5974"/>
    <x v="2831"/>
    <s v="http://www.ttwsolutions.com"/>
    <s v=" Apr 26, 2017"/>
    <n v="809779254"/>
    <s v="s"/>
  </r>
  <r>
    <n v="70"/>
    <s v="132 51"/>
    <x v="2872"/>
    <s v="GS-35F-010CA"/>
    <s v="2405 INTERSTATE HIGHWAY 35 SOUTH"/>
    <m/>
    <s v="NEW BRAUNFELS"/>
    <s v="TX"/>
    <s v="78130-6817"/>
    <m/>
    <s v="(830) 620-9922"/>
    <x v="2832"/>
    <s v="http://www.tuckerroseassociates.com"/>
    <s v=" Oct 5, 2019"/>
    <n v="21339124"/>
    <s v="s"/>
  </r>
  <r>
    <n v="70"/>
    <s v="132 51"/>
    <x v="2873"/>
    <s v="GS-35F-0193W"/>
    <s v="1665 WILLOW ST"/>
    <m/>
    <s v="SAN JOSE"/>
    <s v="CA"/>
    <s v="95125-5107"/>
    <m/>
    <s v="202-962-6900"/>
    <x v="2833"/>
    <s v="http://www.tkoworks.com"/>
    <s v=" Jan 14, 2020"/>
    <n v="965715717"/>
    <s v="s"/>
  </r>
  <r>
    <n v="70"/>
    <s v="132 51"/>
    <x v="2874"/>
    <s v="GS-35F-492AA"/>
    <s v="406 EXECUTIVE DR"/>
    <m/>
    <s v="LANGHORNE"/>
    <s v="PA"/>
    <s v="19047-8003"/>
    <m/>
    <s v="215-497-0100"/>
    <x v="2834"/>
    <s v="http://gpsnorthamerica.com"/>
    <s v=" Aug 8, 2018"/>
    <n v="145689670"/>
    <s v="s"/>
  </r>
  <r>
    <n v="70"/>
    <s v="132 51"/>
    <x v="2875"/>
    <s v="GS-35F-0438T"/>
    <s v="1320 OLD CHAIN BRIDGE RD SUITE 4"/>
    <m/>
    <s v="MC LEAN"/>
    <s v="VA"/>
    <s v="22101-3945"/>
    <m/>
    <s v="703-635-3911"/>
    <x v="2835"/>
    <s v="http://www.tvarsolutions.com"/>
    <s v=" May 20, 2017"/>
    <n v="616208729"/>
    <s v="s"/>
  </r>
  <r>
    <n v="70"/>
    <s v="132 51"/>
    <x v="2876"/>
    <s v="GS-35F-0238J"/>
    <s v="1751 PINNACLE DR STE 900"/>
    <m/>
    <s v="MCLEAN"/>
    <s v="VA"/>
    <s v="22102-4008"/>
    <m/>
    <s v="703-945-1208"/>
    <x v="2836"/>
    <s v="http://www.twd.com"/>
    <s v=" Feb 11, 2019"/>
    <n v="161185269"/>
    <s v="s"/>
  </r>
  <r>
    <n v="70"/>
    <s v="132 51"/>
    <x v="2877"/>
    <s v="GS-35F-0357X"/>
    <s v="9490 LYNNHALL PL"/>
    <m/>
    <s v="ALEXANDRIA"/>
    <s v="VA"/>
    <s v="22309-3064"/>
    <m/>
    <s v="(703)625-7828"/>
    <x v="2837"/>
    <s v="http://www.twin-soft.com"/>
    <s v=" Apr 27, 2016"/>
    <n v="107398021"/>
    <s v="s"/>
  </r>
  <r>
    <n v="70"/>
    <s v="132 51"/>
    <x v="2878"/>
    <s v="GS-35F-0482R"/>
    <s v="154 KROG ST STE 140"/>
    <m/>
    <s v="ATLANTA"/>
    <s v="GA"/>
    <s v="30307-1451"/>
    <m/>
    <s v="404-522-4262"/>
    <x v="2838"/>
    <s v="http://www.twinengines.com"/>
    <s v=" Apr 10, 2020"/>
    <n v="9787255"/>
    <s v="s"/>
  </r>
  <r>
    <n v="70"/>
    <s v="132 51"/>
    <x v="2879"/>
    <s v="GS-35F-0619V"/>
    <s v="1543 FAIRMONT AVE"/>
    <m/>
    <s v="FAIRMONT"/>
    <s v="WV"/>
    <s v="26554-2175"/>
    <m/>
    <s v="(304) 363-6855"/>
    <x v="2839"/>
    <s v="http://www.tygart.com"/>
    <s v=" Aug 3, 2019"/>
    <n v="859069627"/>
    <s v="s"/>
  </r>
  <r>
    <n v="70"/>
    <s v="132 51"/>
    <x v="2880"/>
    <s v="GS-35F-0423N"/>
    <s v="2913 SATURN ST STE G"/>
    <m/>
    <s v="BREA"/>
    <s v="CA"/>
    <s v="92821-6263"/>
    <m/>
    <s v="800-550-8783"/>
    <x v="2840"/>
    <s v="http://www.uscomputersinc.com"/>
    <s v=" Mar 19, 2018"/>
    <n v="147110444"/>
    <s v="s"/>
  </r>
  <r>
    <n v="70"/>
    <s v="132 51"/>
    <x v="2881"/>
    <s v="GS-35F-0598V"/>
    <s v="4800 WESTFIELDS BLVD STE 250"/>
    <m/>
    <s v="CHANTILLY"/>
    <s v="VA"/>
    <s v="20151-4233"/>
    <m/>
    <n v="7035438800"/>
    <x v="2841"/>
    <s v="http://WWW.USINFOTECH.COM"/>
    <s v=" Jul 22, 2019"/>
    <n v="788708969"/>
    <s v="s"/>
  </r>
  <r>
    <n v="70"/>
    <s v="132 51"/>
    <x v="2882"/>
    <s v="GS-35F-0359Y"/>
    <s v="6641 W BROAD ST STE G105"/>
    <m/>
    <s v="RICHMOND"/>
    <s v="VA"/>
    <s v="23230-1700"/>
    <m/>
    <s v="(804) 527-0005"/>
    <x v="2842"/>
    <s v="http://www.udig.com"/>
    <s v=" Apr 22, 2017"/>
    <n v="129900259"/>
    <s v="s"/>
  </r>
  <r>
    <n v="70"/>
    <s v="132 51"/>
    <x v="2883"/>
    <s v="GS-35F-257BA"/>
    <s v="6996 COLUMBIA GATEWAY DR STE 100"/>
    <m/>
    <s v="COLUMBIA"/>
    <s v="MD"/>
    <s v="21046-3302"/>
    <m/>
    <s v="443-692-6600"/>
    <x v="2843"/>
    <s v="http://www.umbctraining.com"/>
    <s v=" Mar 9, 2019"/>
    <n v="198350394"/>
    <m/>
  </r>
  <r>
    <n v="70"/>
    <s v="132 51"/>
    <x v="2884"/>
    <s v="GS-35F-0632T"/>
    <s v="10411 MOTOR CITY DR STE 750"/>
    <m/>
    <s v="BETHESDA"/>
    <s v="MD"/>
    <s v="20817-1289"/>
    <m/>
    <n v="3017410664"/>
    <x v="2844"/>
    <s v="http://WWW.UNATEK.COM"/>
    <s v=" Sep 10, 2017"/>
    <n v="3749132"/>
    <s v="s"/>
  </r>
  <r>
    <n v="70"/>
    <s v="132 51"/>
    <x v="2885"/>
    <s v="GS-35F-0290X"/>
    <s v="2553 DULLES VIEW DR STE 100"/>
    <m/>
    <s v="HERNDON"/>
    <s v="VA"/>
    <s v="20171-5228"/>
    <m/>
    <s v="703-502-2000"/>
    <x v="2845"/>
    <s v="http://www.unicomgov.com"/>
    <s v=" Mar 20, 2016"/>
    <n v="107939357"/>
    <m/>
  </r>
  <r>
    <n v="70"/>
    <s v="132 51"/>
    <x v="2886"/>
    <s v="GS-35F-0566X"/>
    <s v="241 OUTERBELT ST"/>
    <m/>
    <s v="COLUMBUS"/>
    <s v="OH"/>
    <s v="43213-1529"/>
    <m/>
    <s v="(614)861-7070"/>
    <x v="2846"/>
    <s v="http://www.unicon-intl.com"/>
    <s v=" Aug 22, 2016"/>
    <n v="623998382"/>
    <s v="s"/>
  </r>
  <r>
    <n v="70"/>
    <s v="132 51"/>
    <x v="2887"/>
    <s v="GS-35F-0708R"/>
    <s v="353 INDUSCO COURT SUITE C"/>
    <m/>
    <s v="TROY"/>
    <s v="MI"/>
    <s v="48083-4646"/>
    <m/>
    <n v="2485881781"/>
    <x v="2847"/>
    <s v="http://www.ubtus.com"/>
    <s v=" Sep 20, 2015"/>
    <n v="14082635"/>
    <s v="s"/>
  </r>
  <r>
    <n v="70"/>
    <s v="132 51"/>
    <x v="2888"/>
    <s v="GS-35F-0612W"/>
    <s v="8140 ASHTON AVE STE 210"/>
    <m/>
    <s v="MANASSAS"/>
    <s v="VA"/>
    <s v="20109-5701"/>
    <m/>
    <s v="703-250-6700"/>
    <x v="2848"/>
    <s v="http://WWW.UNIPLUS.COM"/>
    <s v=" Sep 8, 2020"/>
    <n v="809065022"/>
    <s v="s"/>
  </r>
  <r>
    <n v="70"/>
    <s v="132 51"/>
    <x v="2889"/>
    <s v="GS-35F-0588T"/>
    <s v="27-08 42ND RD"/>
    <m/>
    <s v="LONG ISLAND CITY"/>
    <s v="NY"/>
    <s v="11101-4112"/>
    <m/>
    <n v="7183925100"/>
    <x v="2849"/>
    <s v="http://www.uciny.com"/>
    <s v=" Aug 13, 2017"/>
    <n v="45404634"/>
    <s v="s"/>
  </r>
  <r>
    <n v="70"/>
    <s v="132 51"/>
    <x v="2890"/>
    <s v="GS-35F-440AA"/>
    <s v="9701 APOLLO DRIVE STE 345"/>
    <m/>
    <s v="LARGO"/>
    <s v="MD"/>
    <s v="20774-4790"/>
    <m/>
    <n v="2027473770"/>
    <x v="2850"/>
    <s v="http://www.unispec1.com"/>
    <s v=" Jun 30, 2018"/>
    <n v="139131028"/>
    <s v="s"/>
  </r>
  <r>
    <n v="70"/>
    <s v="132 51"/>
    <x v="2891"/>
    <s v="GS-35F-0298T"/>
    <s v="11800 SUNRISE VALLEY DRIVE, SUIT"/>
    <m/>
    <s v="RESTON"/>
    <s v="VA"/>
    <s v="20191-5332"/>
    <m/>
    <n v="7038898500"/>
    <x v="2851"/>
    <s v="http://www.unissant.com"/>
    <s v=" Feb 27, 2017"/>
    <n v="623884660"/>
    <s v="s"/>
  </r>
  <r>
    <n v="70"/>
    <s v="132 51"/>
    <x v="2892"/>
    <s v="GS-35F-0218M"/>
    <s v="7089 RYBURN DR"/>
    <m/>
    <s v="MILLINGTON"/>
    <s v="TN"/>
    <s v="38053-6200"/>
    <m/>
    <s v="(901) 872-2272"/>
    <x v="2852"/>
    <s v="http://www.sparco.com"/>
    <s v=" Jan 21, 2017"/>
    <n v="959391509"/>
    <s v="s"/>
  </r>
  <r>
    <n v="70"/>
    <s v="132 51"/>
    <x v="2893"/>
    <s v="GS-35F-0343J"/>
    <s v="11720 PLAZA AMERICA DR TOWER III"/>
    <m/>
    <s v="RESTON"/>
    <s v="VA"/>
    <s v="20190-4757"/>
    <m/>
    <s v="703-439-5396"/>
    <x v="2853"/>
    <s v="http://www,unisys.com"/>
    <s v=" Mar 31, 2019"/>
    <n v="150780674"/>
    <m/>
  </r>
  <r>
    <n v="70"/>
    <s v="132 51"/>
    <x v="2894"/>
    <s v="GS-35F-476BA"/>
    <s v="21585 BURNT HICKORY CT"/>
    <m/>
    <s v="ASHBURN"/>
    <s v="VA"/>
    <s v="20148-3630"/>
    <m/>
    <s v="703 608 4278"/>
    <x v="2854"/>
    <s v="http://www.unisofts.net"/>
    <s v=" Aug 13, 2019"/>
    <n v="10903377"/>
    <s v="s"/>
  </r>
  <r>
    <n v="70"/>
    <s v="132 51"/>
    <x v="2895"/>
    <s v="GS-35F-0402L"/>
    <s v="16314 WHITEHAVEN RD"/>
    <m/>
    <s v="SILVER SPRING"/>
    <s v="MD"/>
    <s v="20906-1130"/>
    <m/>
    <s v="(301)570-2142"/>
    <x v="2855"/>
    <s v="http://www.udusa.net"/>
    <s v=" May 16, 2016"/>
    <n v="132504353"/>
    <s v="s"/>
  </r>
  <r>
    <n v="70"/>
    <s v="132 51"/>
    <x v="2896"/>
    <s v="GS-35F-0268X"/>
    <s v="10612 D PROVIDENCE RD"/>
    <m/>
    <s v="CHARLOTTE"/>
    <s v="NC"/>
    <s v="28277-9561"/>
    <m/>
    <s v="704-644-5521"/>
    <x v="2856"/>
    <s v="http://www.ugtechnologoes.com"/>
    <s v=" Mar 2, 2016"/>
    <n v="622738750"/>
    <s v="s"/>
  </r>
  <r>
    <n v="70"/>
    <s v="132 51"/>
    <x v="2897"/>
    <s v="GS-35F-400AA"/>
    <s v="374 WYTHE CREEK RD"/>
    <m/>
    <s v="POQUOSON"/>
    <s v="VA"/>
    <s v="23662-1978"/>
    <m/>
    <s v="757-873-0233"/>
    <x v="2857"/>
    <s v="http://www.unitysystems.biz"/>
    <s v=" May 28, 2018"/>
    <n v="826888930"/>
    <s v="s"/>
  </r>
  <r>
    <n v="70"/>
    <s v="132 51"/>
    <x v="2898"/>
    <s v="GS-35F-0314U"/>
    <s v="10416 SCENIC PL"/>
    <m/>
    <s v="GLEN ALLEN"/>
    <s v="VA"/>
    <s v="23060-4480"/>
    <m/>
    <s v="804-288-8270"/>
    <x v="2858"/>
    <s v="http://www.uacsi.com"/>
    <s v=" Mar 20, 2018"/>
    <n v="360988005"/>
    <s v="s"/>
  </r>
  <r>
    <n v="70"/>
    <s v="132 51"/>
    <x v="2899"/>
    <s v="GS-35F-0109V"/>
    <s v="4080 MCGINNIS FERRY RD STE 803"/>
    <m/>
    <s v="ALPHARETTA"/>
    <s v="GA"/>
    <s v="30005-1771"/>
    <m/>
    <s v="770-416-9900 X224"/>
    <x v="2859"/>
    <s v="http://www.ubsolutions.com"/>
    <s v=" Dec 14, 2018"/>
    <n v="884983230"/>
    <s v="s"/>
  </r>
  <r>
    <n v="70"/>
    <s v="132 51"/>
    <x v="2900"/>
    <s v="GS-35F-0519L"/>
    <s v="3975 FAIR RIDGE DR STE S400"/>
    <m/>
    <s v="FAIRFAX"/>
    <s v="VA"/>
    <s v="22033-2911"/>
    <m/>
    <n v="7035915100"/>
    <x v="2860"/>
    <s v="http://www.universal-inc.net"/>
    <s v=" Jul 22, 2016"/>
    <n v="8219672"/>
    <s v="s"/>
  </r>
  <r>
    <n v="70"/>
    <s v="132 51"/>
    <x v="2901"/>
    <s v="GS-35F-0598T"/>
    <s v="750 MASSMAN DR STE 103"/>
    <m/>
    <s v="NASHVILLE"/>
    <s v="TN"/>
    <s v="37210-3731"/>
    <m/>
    <s v="888-833-5154"/>
    <x v="2861"/>
    <s v="http://www.universalelect.com"/>
    <s v=" Aug 27, 2017"/>
    <n v="187760806"/>
    <s v="s"/>
  </r>
  <r>
    <n v="70"/>
    <s v="132 51"/>
    <x v="2902"/>
    <s v="GS-35F-5910H"/>
    <s v="1383 PICCARD DR"/>
    <m/>
    <s v="ROCKVILLE"/>
    <s v="MD"/>
    <s v="20850-4329"/>
    <m/>
    <s v="301-926-8000"/>
    <x v="2862"/>
    <s v="http://www.uhd.com"/>
    <s v=" Sep 9, 2018"/>
    <n v="131868572"/>
    <s v="s"/>
  </r>
  <r>
    <n v="70"/>
    <s v="132 51"/>
    <x v="2903"/>
    <s v="GS-35F-367CA"/>
    <s v="417 CAREDEAN DR STE A"/>
    <m/>
    <s v="HORSHAM"/>
    <s v="PA"/>
    <s v="19044-1311"/>
    <m/>
    <s v="215-394-0127"/>
    <x v="2863"/>
    <s v="http://sscspace.com/about-the-ssc-group/ssc-companies/universalspacenetwork"/>
    <s v=" Jun 15, 2020"/>
    <n v="15638745"/>
    <s v="s"/>
  </r>
  <r>
    <n v="70"/>
    <s v="132 51"/>
    <x v="2904"/>
    <s v="GS-35F-0442W"/>
    <s v="30700 TELEGRAPH ROAD SUITE #1651"/>
    <m/>
    <s v="BINGHAM FARMS"/>
    <s v="MI"/>
    <s v="48025-4567"/>
    <m/>
    <s v="(248)203-0350"/>
    <x v="2864"/>
    <s v="http://www.ust.net"/>
    <s v=" May 18, 2020"/>
    <n v="12136383"/>
    <s v="s"/>
  </r>
  <r>
    <n v="70"/>
    <s v="132 51"/>
    <x v="2905"/>
    <s v="GS-35F-0188X"/>
    <s v="28 MADISON AVENUE EXTENSION"/>
    <m/>
    <s v="ALBANY"/>
    <s v="NY"/>
    <s v="12203-5339"/>
    <m/>
    <s v="518-463-6149 X111"/>
    <x v="2865"/>
    <s v="http://www.univstech.com"/>
    <s v=" Jan 20, 2016"/>
    <n v="141568100"/>
    <s v="s"/>
  </r>
  <r>
    <n v="70"/>
    <s v="132 51"/>
    <x v="2906"/>
    <s v="GS-35F-0481X"/>
    <s v="5510 CHEROKEE AVE STE 230"/>
    <m/>
    <s v="ALEXANDRIA"/>
    <s v="VA"/>
    <s v="22312-2320"/>
    <m/>
    <s v="703-313-9777"/>
    <x v="2866"/>
    <s v="http://www.universolutions.com"/>
    <s v=" Jul 4, 2016"/>
    <n v="90015079"/>
    <s v="s"/>
  </r>
  <r>
    <n v="70"/>
    <s v="132 51"/>
    <x v="2907"/>
    <s v="GS-35F-0092K"/>
    <s v="3075 HIGHLAND PKWY STE 730"/>
    <m/>
    <s v="DOWNERS GROVE"/>
    <s v="IL"/>
    <s v="60515-1288"/>
    <m/>
    <s v="630-493-7800"/>
    <x v="2867"/>
    <s v="http://www.upp.com"/>
    <s v=" Nov 16, 2019"/>
    <n v="121280515"/>
    <s v="s"/>
  </r>
  <r>
    <n v="70"/>
    <s v="132 51"/>
    <x v="2908"/>
    <s v="GS-35F-377CA"/>
    <s v="3700 WILSHIRE BLVD STE 570"/>
    <m/>
    <s v="LOS ANGELES"/>
    <s v="CA"/>
    <s v="90010-2908"/>
    <m/>
    <s v="323-857-6901"/>
    <x v="2868"/>
    <s v="http://www.urbaninsight.com"/>
    <s v=" Jun 22, 2020"/>
    <n v="158820568"/>
    <s v="s"/>
  </r>
  <r>
    <n v="70"/>
    <s v="132 51"/>
    <x v="2909"/>
    <s v="GS-35F-0640Y"/>
    <s v="301 ROUTE ST 800"/>
    <m/>
    <s v="RUTHERFORD"/>
    <s v="NJ"/>
    <n v="7070"/>
    <m/>
    <s v="201-933-7861"/>
    <x v="2869"/>
    <s v="http://UROOJ.NET"/>
    <s v=" Sep 24, 2017"/>
    <n v="120351007"/>
    <s v="s"/>
  </r>
  <r>
    <n v="70"/>
    <s v="132 51"/>
    <x v="2910"/>
    <s v="GS-35F-0586V"/>
    <s v="20501 SENECA MEADOWS PKWY STE 30"/>
    <m/>
    <s v="GERMANTOWN"/>
    <s v="MD"/>
    <s v="20876-7019"/>
    <m/>
    <s v="301-944-3224"/>
    <x v="2870"/>
    <s v="http://www.urs.com"/>
    <s v=" Sep 13, 2015"/>
    <n v="961530545"/>
    <m/>
  </r>
  <r>
    <n v="70"/>
    <s v="132 51"/>
    <x v="2911"/>
    <s v="GS-35F-5927H"/>
    <s v="20501 SENECA MEADOWS PKWY STE 30"/>
    <m/>
    <s v="GERMANTOWN"/>
    <s v="MD"/>
    <s v="20876-7007"/>
    <m/>
    <s v="301-944-3224"/>
    <x v="2870"/>
    <s v="http://www.urs.com"/>
    <s v=" Sep 17, 2018"/>
    <n v="83070925"/>
    <m/>
  </r>
  <r>
    <n v="70"/>
    <s v="132 51"/>
    <x v="2912"/>
    <s v="GS-35F-0450W"/>
    <s v="616 INNOVATION DR"/>
    <m/>
    <s v="CHESAPEAKE"/>
    <s v="VA"/>
    <s v="23320-3826"/>
    <m/>
    <s v="757-312-0790"/>
    <x v="2871"/>
    <s v="http://www.ursanav.com"/>
    <s v=" May 31, 2020"/>
    <n v="146136762"/>
    <s v="s"/>
  </r>
  <r>
    <n v="70"/>
    <s v="132 51"/>
    <x v="2913"/>
    <s v="GS-35F-0178Y"/>
    <s v="10513 JUDICIAL DR STE 100"/>
    <m/>
    <s v="FAIRFAX"/>
    <s v="VA"/>
    <s v="22030-7528"/>
    <m/>
    <s v="703-691-3326"/>
    <x v="2872"/>
    <s v="http://www.usidcinc.com"/>
    <s v=" Feb 3, 2017"/>
    <n v="607801656"/>
    <s v="s"/>
  </r>
  <r>
    <n v="70"/>
    <s v="132 51"/>
    <x v="2914"/>
    <s v="GS-35F-0691R"/>
    <s v="20548 DEERWATCH PL"/>
    <m/>
    <s v="ASHBURN"/>
    <s v="VA"/>
    <s v="20147-5115"/>
    <m/>
    <s v="+1 (703) 729-0998"/>
    <x v="2873"/>
    <s v="http://user-centereddesign.com"/>
    <s v=" Jun 27, 2020"/>
    <n v="5028183"/>
    <s v="s"/>
  </r>
  <r>
    <n v="70"/>
    <s v="132 51"/>
    <x v="2915"/>
    <s v="GS-35F-0093X"/>
    <s v="1 COPLEY PKWY STE 200"/>
    <m/>
    <s v="MORRISVILLE"/>
    <s v="NC"/>
    <s v="27560-9693"/>
    <m/>
    <s v="(732) 241-6026"/>
    <x v="2874"/>
    <s v="http://www.usfalcon.com"/>
    <s v=" Dec 7, 2015"/>
    <n v="829288856"/>
    <m/>
  </r>
  <r>
    <n v="70"/>
    <s v="132 51"/>
    <x v="2916"/>
    <s v="GS-35F-0620U"/>
    <s v="382 GAMBRILLS RD"/>
    <m/>
    <s v="GAMBRILLS"/>
    <s v="MD"/>
    <s v="21054-1126"/>
    <m/>
    <s v="443-745-3326"/>
    <x v="2875"/>
    <s v="http://www.usmax.com"/>
    <s v=" Sep 28, 2018"/>
    <n v="14974096"/>
    <s v="s"/>
  </r>
  <r>
    <n v="70"/>
    <s v="132 51"/>
    <x v="2917"/>
    <s v="GS-35F-0169Y"/>
    <s v="87 THE OVAL ST"/>
    <m/>
    <s v="SUGAR LAND"/>
    <s v="TX"/>
    <s v="77479-2534"/>
    <m/>
    <n v="7132998052"/>
    <x v="2876"/>
    <s v="http://www.utaag.com"/>
    <s v=" Jan 30, 2017"/>
    <n v="31998472"/>
    <s v="s"/>
  </r>
  <r>
    <n v="70"/>
    <s v="132 51"/>
    <x v="2918"/>
    <s v="GS-35F-495AA"/>
    <s v="2115 STANLEY GAULT PKWY STE 200"/>
    <m/>
    <s v="LOUISVILLE"/>
    <s v="KY"/>
    <s v="40223-6184"/>
    <m/>
    <s v="(502)412-5868"/>
    <x v="2877"/>
    <s v="http://www.vsoftconsulting.com"/>
    <s v=" Aug 11, 2018"/>
    <n v="27170732"/>
    <s v="s"/>
  </r>
  <r>
    <n v="70"/>
    <s v="132 51"/>
    <x v="2919"/>
    <s v="GS-35F-081AA"/>
    <s v="8720 GEORGIA AVENUE SUITE 605"/>
    <m/>
    <s v="SILVER SPRING"/>
    <s v="MD"/>
    <s v="20910-3642"/>
    <m/>
    <s v="301495-2693"/>
    <x v="2878"/>
    <s v="http://www.v-techsolutions.net/"/>
    <s v=" Dec 9, 2017"/>
    <n v="196882026"/>
    <s v="s"/>
  </r>
  <r>
    <n v="70"/>
    <s v="132 51"/>
    <x v="2920"/>
    <s v="GS-35F-340CA"/>
    <s v="1717 N NAPER BLVD STE 103"/>
    <m/>
    <s v="NAPERVILLE"/>
    <s v="IL"/>
    <s v="60563-8837"/>
    <m/>
    <s v="(630)885-1784"/>
    <x v="2879"/>
    <s v="http://www.V3iT.com"/>
    <s v=" May 20, 2020"/>
    <n v="144286270"/>
    <s v="s"/>
  </r>
  <r>
    <n v="70"/>
    <s v="132 51"/>
    <x v="2921"/>
    <s v="GS-35F-0195V"/>
    <s v="6232 BROKEN WING CT"/>
    <m/>
    <s v="COLUMBIA"/>
    <s v="MD"/>
    <s v="21045-7403"/>
    <m/>
    <n v="7035635900"/>
    <x v="2880"/>
    <s v="http://www.vaassoc.com"/>
    <s v=" Jan 28, 2019"/>
    <n v="148831824"/>
    <s v="s"/>
  </r>
  <r>
    <n v="70"/>
    <s v="132 51"/>
    <x v="2922"/>
    <s v="GS-35F-0326W"/>
    <s v="3325 YELLOW BANK ROAD"/>
    <m/>
    <s v="DUNKIRK"/>
    <s v="MD"/>
    <s v="20754-9349"/>
    <m/>
    <n v="4106953955"/>
    <x v="2881"/>
    <s v="http://www.vadasolutions.com"/>
    <s v=" Mar 16, 2020"/>
    <n v="809775666"/>
    <s v="s"/>
  </r>
  <r>
    <n v="70"/>
    <s v="132 51"/>
    <x v="2923"/>
    <s v="GS-35F-0225U"/>
    <s v="12005 SUNRISE VALLEY STE 202"/>
    <m/>
    <s v="RESTON"/>
    <s v="VA"/>
    <s v="20191-3404"/>
    <m/>
    <n v="7039426727"/>
    <x v="2882"/>
    <s v="http://www.vaeit.com"/>
    <s v=" Jan 30, 2018"/>
    <n v="46257734"/>
    <s v="s"/>
  </r>
  <r>
    <n v="70"/>
    <s v="132 51"/>
    <x v="2924"/>
    <s v="GS-35F-135AA"/>
    <s v="560 HERNDON PKWY STE 300"/>
    <m/>
    <s v="HERNDON"/>
    <s v="VA"/>
    <s v="20170-5239"/>
    <m/>
    <n v="7037733060"/>
    <x v="2883"/>
    <s v="http://www.valador.com"/>
    <s v=" Dec 20, 2017"/>
    <n v="32042827"/>
    <s v="s"/>
  </r>
  <r>
    <n v="70"/>
    <s v="132 51"/>
    <x v="2925"/>
    <s v="GS-35F-290AA"/>
    <s v="601 S CHESTNUT ST"/>
    <m/>
    <s v="HENDERSON"/>
    <s v="NC"/>
    <s v="27536-4540"/>
    <m/>
    <n v="2027441102"/>
    <x v="2884"/>
    <s v="http://www.valiantsolutions.com"/>
    <s v=" Mar 26, 2018"/>
    <n v="607825929"/>
    <s v="s"/>
  </r>
  <r>
    <n v="70"/>
    <s v="132 51"/>
    <x v="2926"/>
    <s v="GS-35F-0555V"/>
    <s v="1655 N. FORT MYER DRIVE, SUITE 9"/>
    <m/>
    <s v="ARLINGTON"/>
    <s v="VA"/>
    <s v="22209-3117"/>
    <m/>
    <s v="703-972-2269"/>
    <x v="2885"/>
    <s v="http://www.validatek.com"/>
    <s v=" Jul 14, 2019"/>
    <n v="781581967"/>
    <s v="s"/>
  </r>
  <r>
    <n v="70"/>
    <s v="132 51"/>
    <x v="2927"/>
    <s v="GS-35F-0197X"/>
    <s v="10758 RIVERSCAPE RUN"/>
    <m/>
    <s v="GREAT FALLS"/>
    <s v="VA"/>
    <s v="22066-3333"/>
    <m/>
    <s v="(703)421-3484"/>
    <x v="2886"/>
    <s v="http://www.valytics.com"/>
    <s v=" Jan 24, 2016"/>
    <n v="786569272"/>
    <s v="s"/>
  </r>
  <r>
    <n v="70"/>
    <s v="132 51"/>
    <x v="2928"/>
    <s v="GS-35F-0624T"/>
    <s v="6716 ALEXANDER BELL DR STE 210"/>
    <m/>
    <s v="COLUMBIA"/>
    <s v="MD"/>
    <s v="21046-2188"/>
    <m/>
    <s v="443-832-4746"/>
    <x v="2887"/>
    <s v="http://www.vdtg.com"/>
    <s v=" Aug 31, 2017"/>
    <n v="102682726"/>
    <s v="s"/>
  </r>
  <r>
    <n v="70"/>
    <s v="132 51"/>
    <x v="2929"/>
    <s v="GS-35F-0611T"/>
    <s v="714 MONUMENT AVE"/>
    <m/>
    <s v="DAYTON"/>
    <s v="OH"/>
    <s v="45402-1382"/>
    <m/>
    <s v="937-531-6680"/>
    <x v="2888"/>
    <s v="http://www.vhainc.com"/>
    <s v=" Aug 30, 2017"/>
    <n v="614374643"/>
    <s v="s"/>
  </r>
  <r>
    <n v="70"/>
    <s v="132 51"/>
    <x v="2930"/>
    <s v="GS-35F-0167X"/>
    <s v="4027 COL GLENN HWY SUITE 110"/>
    <m/>
    <s v="BEAVERCREEK"/>
    <s v="OH"/>
    <s v="45431-1685"/>
    <m/>
    <s v="937-242-6399"/>
    <x v="2889"/>
    <s v="www.vanasolutions.com"/>
    <s v=" Jan 6, 2016"/>
    <n v="189437366"/>
    <s v="s"/>
  </r>
  <r>
    <n v="70"/>
    <s v="132 51"/>
    <x v="2931"/>
    <s v="GS-35F-0304M"/>
    <s v="3211 JERMANTOWN RD"/>
    <m/>
    <s v="FAIRFAX"/>
    <s v="VA"/>
    <s v="22030-2844"/>
    <m/>
    <s v="512-246-0277"/>
    <x v="2890"/>
    <s v="http://www.vangent.com"/>
    <s v=" Feb 28, 2017"/>
    <n v="189148174"/>
    <m/>
  </r>
  <r>
    <n v="70"/>
    <s v="132 51"/>
    <x v="2932"/>
    <s v="GS-35F-383BA"/>
    <s v="1 BRIDGE PLZ N STE 275"/>
    <m/>
    <s v="FORT LEE"/>
    <s v="NJ"/>
    <s v="07024-7586"/>
    <m/>
    <s v="781-556-1051"/>
    <x v="2891"/>
    <s v="http://www.vanguardenterprises.com"/>
    <s v=" Jun 1, 2019"/>
    <n v="14743236"/>
    <s v="s"/>
  </r>
  <r>
    <n v="70"/>
    <s v="132 51"/>
    <x v="2933"/>
    <s v="GS-35F-0639W"/>
    <s v="2939 PACIFIC DR"/>
    <m/>
    <s v="NORCROSS"/>
    <s v="GA"/>
    <s v="30071-1809"/>
    <m/>
    <n v="7707096090"/>
    <x v="2892"/>
    <s v="http://vanran.com"/>
    <s v=" Sep 16, 2015"/>
    <n v="198715500"/>
    <s v="s"/>
  </r>
  <r>
    <n v="70"/>
    <s v="132 51"/>
    <x v="2934"/>
    <s v="GS-35F-0549L"/>
    <s v="5834 PEACHTREE CORS E STE A"/>
    <m/>
    <s v="NORCROSS"/>
    <s v="GA"/>
    <s v="30092-3403"/>
    <m/>
    <s v="770-447-9202"/>
    <x v="2893"/>
    <s v="http://www.varec.com"/>
    <s v=" Aug 15, 2016"/>
    <n v="91761270"/>
    <m/>
  </r>
  <r>
    <n v="70"/>
    <s v="132 51"/>
    <x v="2935"/>
    <s v="GS-35F-0389V"/>
    <s v="2055 L ST NW STE 650"/>
    <m/>
    <s v="WASHINGTON"/>
    <s v="DC"/>
    <s v="20036-4983"/>
    <m/>
    <s v="202-292-4236"/>
    <x v="2894"/>
    <s v="http://www.variq.com"/>
    <s v=" Apr 23, 2019"/>
    <n v="190899901"/>
    <s v="s"/>
  </r>
  <r>
    <n v="70"/>
    <s v="132 51"/>
    <x v="2936"/>
    <s v="GS-35F-535BA"/>
    <s v="2310 COUNTY ROAD D W STE 100"/>
    <m/>
    <s v="SAINT PAUL"/>
    <s v="MN"/>
    <s v="55112-8504"/>
    <m/>
    <s v="(651)366-6446"/>
    <x v="2895"/>
    <s v="http://www.collier-it.com"/>
    <s v=" Sep 25, 2019"/>
    <n v="943493572"/>
    <s v="s"/>
  </r>
  <r>
    <n v="70"/>
    <s v="132 51"/>
    <x v="2937"/>
    <s v="GS-35F-358BA"/>
    <s v="30603 BERYL PL"/>
    <m/>
    <s v="CASTAIC"/>
    <s v="CA"/>
    <s v="91384-4743"/>
    <m/>
    <s v="(661) 295-9909"/>
    <x v="2896"/>
    <s v="http://www.evaughn.com"/>
    <s v=" May 5, 2019"/>
    <n v="17824606"/>
    <s v="s"/>
  </r>
  <r>
    <n v="70"/>
    <s v="132 51"/>
    <x v="2938"/>
    <s v="GS-35F-0587X"/>
    <s v="9841 WASHINGTONIAN BLVD, SUITE 2"/>
    <m/>
    <s v="GAITHERSBURG"/>
    <s v="MD"/>
    <s v="20878-5389"/>
    <m/>
    <s v="240-396-4140"/>
    <x v="2897"/>
    <s v="http:// www.vcentra.com"/>
    <s v=" Sep 11, 2016"/>
    <n v="807466813"/>
    <s v="s"/>
  </r>
  <r>
    <n v="70"/>
    <s v="132 51"/>
    <x v="2939"/>
    <s v="GS-35F-0363L"/>
    <s v="6404 IVY LANE, STE 500"/>
    <m/>
    <s v="GREENBELT"/>
    <s v="MD"/>
    <s v="20770-1423"/>
    <m/>
    <s v="617-674-8247"/>
    <x v="2898"/>
    <s v="http://www.vecna.com"/>
    <s v=" Apr 23, 2016"/>
    <n v="94078958"/>
    <s v="s"/>
  </r>
  <r>
    <n v="70"/>
    <s v="132 51"/>
    <x v="2940"/>
    <s v="GS-35F-0815N"/>
    <s v="6455 E JOHNS XING STE 250"/>
    <m/>
    <s v="DULUTH"/>
    <s v="GA"/>
    <s v="30097-1559"/>
    <m/>
    <s v="770-225-7681"/>
    <x v="2899"/>
    <s v="http://www.vectorconsulting.com"/>
    <s v=" Jul 29, 2018"/>
    <n v="802792440"/>
    <s v="s"/>
  </r>
  <r>
    <n v="70"/>
    <s v="132 51"/>
    <x v="2941"/>
    <s v="GS-35F-226BA"/>
    <s v="591 CAMINO DE LA REINA STE 300"/>
    <m/>
    <s v="SAN DIEGO"/>
    <s v="CA"/>
    <s v="92108-3105"/>
    <m/>
    <s v="619-297-5656"/>
    <x v="2900"/>
    <s v="http://www.myvpsi.com"/>
    <s v=" Feb 19, 2019"/>
    <n v="54158428"/>
    <s v="s"/>
  </r>
  <r>
    <n v="70"/>
    <s v="132 51"/>
    <x v="2942"/>
    <s v="GS-35F-0505U"/>
    <s v="3530 VOYAGER ST"/>
    <m/>
    <s v="TORRANCE"/>
    <s v="CA"/>
    <s v="90503-1666"/>
    <m/>
    <s v="310-436-1052"/>
    <x v="2901"/>
    <s v="http://www.vectorusa.com"/>
    <s v=" Jul 31, 2018"/>
    <n v="195368774"/>
    <s v="s"/>
  </r>
  <r>
    <n v="70"/>
    <s v="132 51"/>
    <x v="2943"/>
    <s v="GS-35F-514AA"/>
    <s v="655 SPACE CENTER DR"/>
    <m/>
    <s v="COLORADO SPRINGS"/>
    <s v="CO"/>
    <s v="80915-3616"/>
    <m/>
    <s v="(719) 637-4143"/>
    <x v="2902"/>
    <s v="http://WWW.VECTRUS.COM"/>
    <s v=" Aug 21, 2018"/>
    <n v="30468243"/>
    <m/>
  </r>
  <r>
    <n v="70"/>
    <s v="132 51"/>
    <x v="2944"/>
    <s v="GS-35F-445BA"/>
    <s v="15420 LAGUNA CANYON RD STE 220"/>
    <m/>
    <s v="IRVINE"/>
    <s v="CA"/>
    <s v="92618-2121"/>
    <m/>
    <s v="949-502-0090 EXT. 81"/>
    <x v="2903"/>
    <s v="http://www.vegaecm.com"/>
    <s v=" Jul 20, 2019"/>
    <n v="805685430"/>
    <s v="s"/>
  </r>
  <r>
    <n v="70"/>
    <s v="132 51"/>
    <x v="2945"/>
    <s v="GS-35F-126AA"/>
    <s v="7610 OLENTANGY RIVER RD, STE 200"/>
    <m/>
    <s v="COLUMBUS"/>
    <s v="OH"/>
    <s v="43235-1339"/>
    <m/>
    <s v="614-467-5414"/>
    <x v="2904"/>
    <s v="http://www.veitsgroup.com"/>
    <s v=" Dec 17, 2017"/>
    <n v="144473993"/>
    <s v="s"/>
  </r>
  <r>
    <n v="70"/>
    <s v="132 51"/>
    <x v="2946"/>
    <s v="GS-35F-4674H"/>
    <s v="11091 SUNSET HILLS RD STE 200"/>
    <m/>
    <s v="RESTON"/>
    <s v="VA"/>
    <s v="20190-5379"/>
    <m/>
    <s v="619-321-6173"/>
    <x v="2905"/>
    <s v="http://www.QinetiQ-NA.com"/>
    <s v=" Oct 20, 2017"/>
    <n v="827599759"/>
    <m/>
  </r>
  <r>
    <n v="70"/>
    <s v="132 51"/>
    <x v="2947"/>
    <s v="GS-35F-0665V"/>
    <s v="8425 PULSAR PL STE 300"/>
    <m/>
    <s v="COLUMBUS"/>
    <s v="OH"/>
    <s v="43240-2079"/>
    <m/>
    <s v="614-751-1167"/>
    <x v="2906"/>
    <s v="http://www.ventechsolutions.com"/>
    <s v=" Aug 24, 2019"/>
    <n v="137256181"/>
    <s v="s"/>
  </r>
  <r>
    <n v="70"/>
    <s v="132 51"/>
    <x v="2948"/>
    <s v="GS-35F-0286L"/>
    <s v="1881 CAMPUS COMMONS DR STE 350"/>
    <m/>
    <s v="RESTON"/>
    <s v="VA"/>
    <s v="20191-1597"/>
    <m/>
    <s v="703-790-4730"/>
    <x v="2907"/>
    <s v="http://WWW.VENTERA.COM"/>
    <s v=" Mar 13, 2016"/>
    <n v="30290337"/>
    <s v="s"/>
  </r>
  <r>
    <n v="70"/>
    <s v="132 51"/>
    <x v="2949"/>
    <s v="GS-35F-0535L"/>
    <s v="704 QUINCE ORCHARD RD STE 100"/>
    <m/>
    <s v="GAITHERSBURG"/>
    <s v="MD"/>
    <s v="20878-1788"/>
    <m/>
    <n v="3017213062"/>
    <x v="2908"/>
    <s v="http://WWW.NETPLUSTMS.COM"/>
    <s v=" Aug 8, 2016"/>
    <n v="101920791"/>
    <s v="s"/>
  </r>
  <r>
    <n v="70"/>
    <s v="132 51"/>
    <x v="2950"/>
    <s v="GS-35F-0647T"/>
    <s v="19775 BELMONT EXECUTIVE PLZ STE"/>
    <m/>
    <s v="ASHBURN"/>
    <s v="VA"/>
    <s v="20147-7606"/>
    <m/>
    <s v="703-208-3303"/>
    <x v="2909"/>
    <s v="http://www.theventuragroup.com/"/>
    <s v=" Sep 18, 2017"/>
    <n v="927301168"/>
    <s v="s"/>
  </r>
  <r>
    <n v="70"/>
    <s v="132 51"/>
    <x v="2951"/>
    <s v="GS-35F-378CA"/>
    <s v="2623 N WOODRIDGE CT"/>
    <m/>
    <s v="WICHITA"/>
    <s v="KS"/>
    <s v="67226-4537"/>
    <m/>
    <n v="3169418269"/>
    <x v="2910"/>
    <s v="http://cyberresearchgroup.com"/>
    <s v=" Jun 23, 2020"/>
    <n v="78660747"/>
    <s v="s"/>
  </r>
  <r>
    <n v="70"/>
    <s v="132 51"/>
    <x v="2952"/>
    <s v="GS-35F-0070S"/>
    <s v="7127 FLORIDA BLVD"/>
    <m/>
    <s v="BATON ROUGE"/>
    <s v="LA"/>
    <s v="70806-4549"/>
    <m/>
    <s v="225-214-3800"/>
    <x v="2911"/>
    <s v="http://www.ntg.com"/>
    <s v=" Nov 14, 2015"/>
    <n v="938482403"/>
    <s v="s"/>
  </r>
  <r>
    <n v="70"/>
    <s v="132 51"/>
    <x v="2953"/>
    <s v="GS-35F-213CA"/>
    <s v="15621 W. 87TH STREET, #195"/>
    <m/>
    <s v="LENEXA"/>
    <s v="KS"/>
    <s v="66219-1435"/>
    <m/>
    <s v="913-945-1912"/>
    <x v="2912"/>
    <s v="http://www.engageveracity.com"/>
    <s v=" Mar 9, 2020"/>
    <n v="792532835"/>
    <s v="s"/>
  </r>
  <r>
    <n v="70"/>
    <s v="132 51"/>
    <x v="2954"/>
    <s v="GS-00F-0016Y"/>
    <s v="8400 WESTPARK DR 4TH FL"/>
    <m/>
    <s v="MCLEAN"/>
    <s v="VA"/>
    <s v="22102-3581"/>
    <m/>
    <s v="703-584-7780"/>
    <x v="2913"/>
    <s v="http://www.verdiconsulting.net"/>
    <s v=" Feb 23, 2017"/>
    <n v="118459325"/>
    <s v="s"/>
  </r>
  <r>
    <n v="70"/>
    <s v="132 51"/>
    <x v="2955"/>
    <s v="GS-35F-0621T"/>
    <s v="8229 BOONE BLVD STE 750"/>
    <m/>
    <s v="VIENNA"/>
    <s v="VA"/>
    <s v="22182-2623"/>
    <m/>
    <s v="703-760-9161"/>
    <x v="2914"/>
    <s v="http://www.verisgroup.com"/>
    <s v=" Aug 30, 2017"/>
    <n v="184456155"/>
    <s v="s"/>
  </r>
  <r>
    <n v="70"/>
    <s v="132 51"/>
    <x v="2956"/>
    <s v="GS-35F-0319R"/>
    <s v="607 HERNDON PKWY STE 304"/>
    <m/>
    <s v="HERNDON"/>
    <s v="VA"/>
    <s v="20170-5482"/>
    <m/>
    <s v="571-323-9595"/>
    <x v="2915"/>
    <s v="http://www.verisolvtech.com"/>
    <s v=" Feb 3, 2020"/>
    <n v="103319542"/>
    <s v="s"/>
  </r>
  <r>
    <n v="70"/>
    <s v="132 51"/>
    <x v="2957"/>
    <s v="GS-35F-0146L"/>
    <s v="22001 LOUDOUN COUNTY PKWY STE C"/>
    <m/>
    <s v="ASHBURN"/>
    <s v="VA"/>
    <s v="20147-6105"/>
    <m/>
    <s v="703-886-1288"/>
    <x v="1797"/>
    <s v="http://www.verizonbusiness.com/federal"/>
    <s v=" Dec 21, 2015"/>
    <n v="178041406"/>
    <m/>
  </r>
  <r>
    <n v="70"/>
    <s v="132 51"/>
    <x v="2958"/>
    <s v="GS-35F-527AA"/>
    <s v="3901 CALVERTON BLVD, STE 185"/>
    <m/>
    <s v="CALVERTON"/>
    <s v="MD"/>
    <s v="20705-3407"/>
    <m/>
    <s v="(240) 770-5341"/>
    <x v="2916"/>
    <s v="http://www.rtbsinc.com"/>
    <s v=" Aug 28, 2018"/>
    <n v="620842513"/>
    <s v="s"/>
  </r>
  <r>
    <n v="70"/>
    <s v="132 51"/>
    <x v="2959"/>
    <s v="GS-35F-068AA"/>
    <s v="7510 LADYBANK CROSSING"/>
    <m/>
    <s v="LAKEWOOD RANCH"/>
    <s v="FL"/>
    <s v="34202-5683"/>
    <m/>
    <s v="315-430-2775"/>
    <x v="2917"/>
    <s v="http://www.versaprogroup.com"/>
    <s v=" Nov 14, 2017"/>
    <n v="827625505"/>
    <s v="s"/>
  </r>
  <r>
    <n v="70"/>
    <s v="132 51"/>
    <x v="2960"/>
    <s v="GS-35F-540BA"/>
    <s v="8850 STANFORD BLVD STE 1850"/>
    <m/>
    <s v="COLUMBIA"/>
    <s v="MD"/>
    <s v="21045-4764"/>
    <m/>
    <s v="(301) 497-0780"/>
    <x v="2918"/>
    <s v="http://www.versatechinc.com/"/>
    <s v=" Sep 29, 2019"/>
    <n v="604172473"/>
    <s v="s"/>
  </r>
  <r>
    <n v="70"/>
    <s v="132 51"/>
    <x v="2961"/>
    <s v="GS-35F-0077X"/>
    <s v="16701 MELFORD BLVD., STE. 400"/>
    <m/>
    <s v="BOWIE"/>
    <s v="MD"/>
    <n v="20715"/>
    <m/>
    <s v="301-412-7455"/>
    <x v="2919"/>
    <s v="http://WWW.VBSLLC.COM"/>
    <s v=" Nov 16, 2015"/>
    <n v="105397892"/>
    <s v="s"/>
  </r>
  <r>
    <n v="70"/>
    <s v="132 51"/>
    <x v="2962"/>
    <s v="GS-35F-0102W"/>
    <s v="950 N GLEBE RD STE 210"/>
    <m/>
    <s v="ARLINGTON"/>
    <s v="VA"/>
    <s v="22203-4181"/>
    <m/>
    <s v="866-222-2145"/>
    <x v="2920"/>
    <s v="http://www.versivo.com"/>
    <s v=" Nov 29, 2019"/>
    <n v="19928805"/>
    <s v="s"/>
  </r>
  <r>
    <n v="70"/>
    <s v="132 51"/>
    <x v="2963"/>
    <s v="GS-35F-5544H"/>
    <s v="3141 FAIRVIEW PARK DR, STE 800"/>
    <m/>
    <s v="FALLS CHURCH"/>
    <s v="VA"/>
    <s v="22042-4554"/>
    <m/>
    <s v="703-564-7105"/>
    <x v="2921"/>
    <s v="www.adayana.com"/>
    <s v=" May 4, 2018"/>
    <n v="963761986"/>
    <m/>
  </r>
  <r>
    <n v="70"/>
    <s v="132 51"/>
    <x v="2964"/>
    <s v="GS-35F-351AA"/>
    <s v="42694 MIDDLE RIDGE PL"/>
    <m/>
    <s v="BROADLANDS"/>
    <s v="VA"/>
    <s v="20148-5512"/>
    <m/>
    <s v="(703)328-1740"/>
    <x v="2922"/>
    <s v="http://www.verticalapps.com"/>
    <s v=" Apr 29, 2018"/>
    <n v="962777723"/>
    <s v="s"/>
  </r>
  <r>
    <n v="70"/>
    <s v="132 51"/>
    <x v="2965"/>
    <s v="GS-35F-0146X"/>
    <s v="6462 CITY WEST PKWY STE 100"/>
    <m/>
    <s v="EDEN PRAIRIE"/>
    <s v="MN"/>
    <s v="55344-7734"/>
    <m/>
    <n v="9529347533"/>
    <x v="2923"/>
    <s v="http://www.truth-point.com"/>
    <s v=" Dec 20, 2015"/>
    <n v="154446520"/>
    <s v="s"/>
  </r>
  <r>
    <n v="70"/>
    <s v="132 51"/>
    <x v="2966"/>
    <s v="GS-35F-353AA"/>
    <s v="5300 AVIATION DR"/>
    <m/>
    <s v="REDDING"/>
    <s v="CA"/>
    <s v="96002-1012"/>
    <m/>
    <s v="530-223-2585"/>
    <x v="2924"/>
    <s v="http://www.vestra.com"/>
    <s v=" Apr 30, 2018"/>
    <n v="187309331"/>
    <s v="s"/>
  </r>
  <r>
    <n v="70"/>
    <s v="132 51"/>
    <x v="2967"/>
    <s v="GS-35F-0558Y"/>
    <s v="308 JUDD PLACE DR"/>
    <m/>
    <s v="FUQUAY VARINA"/>
    <s v="NC"/>
    <s v="27526-2386"/>
    <m/>
    <s v="(919)238-4715"/>
    <x v="2925"/>
    <s v="http://www.VETDS.com"/>
    <s v=" Aug 8, 2017"/>
    <n v="827045571"/>
    <s v="s"/>
  </r>
  <r>
    <n v="70"/>
    <s v="132 51"/>
    <x v="2968"/>
    <s v="GS-35F-389AA"/>
    <s v="5475 MARK DABLING BLVD, SUITE 30"/>
    <m/>
    <s v="COLORADO SPRINGS"/>
    <s v="CO"/>
    <s v="80918-3845"/>
    <m/>
    <s v="719-623-3600 X102"/>
    <x v="2926"/>
    <s v="http://www.vetengineering.com"/>
    <s v=" May 31, 2018"/>
    <n v="122745628"/>
    <s v="s"/>
  </r>
  <r>
    <n v="70"/>
    <s v="132 51"/>
    <x v="2969"/>
    <s v="GS-35F-0067W"/>
    <s v="1945 OLD GALLOWS RD., STE 730"/>
    <m/>
    <s v="VIENNA"/>
    <s v="VA"/>
    <s v="22182-3931"/>
    <m/>
    <s v="703-349-7574"/>
    <x v="2927"/>
    <s v="http://www.vets-llc.com"/>
    <s v=" Oct 31, 2019"/>
    <n v="127118557"/>
    <s v="s"/>
  </r>
  <r>
    <n v="70"/>
    <s v="132 51"/>
    <x v="2970"/>
    <s v="GS-35F-0620Y"/>
    <s v="9426 STEWARTOWN RD STE 3B"/>
    <m/>
    <s v="MONTGOMERY VILLAGE"/>
    <s v="MD"/>
    <s v="20879-1601"/>
    <m/>
    <s v="240-294-0320"/>
    <x v="2928"/>
    <s v="http://www.veteransengineering.net"/>
    <s v=" Sep 9, 2017"/>
    <n v="187415778"/>
    <s v="s"/>
  </r>
  <r>
    <n v="70"/>
    <s v="132 51"/>
    <x v="2971"/>
    <s v="GS-35F-374CA"/>
    <s v="1901 1ST AVENUE, SUITE 192"/>
    <m/>
    <s v="SAN DIEGO"/>
    <s v="CA"/>
    <s v="92101-2356"/>
    <m/>
    <s v="(801)949-5812"/>
    <x v="2929"/>
    <s v="http://www.vetsez.com"/>
    <s v=" Jun 21, 2020"/>
    <n v="78454673"/>
    <s v="s"/>
  </r>
  <r>
    <n v="70"/>
    <s v="132 51"/>
    <x v="2972"/>
    <s v="GS-35F-0283Y"/>
    <s v="1760 FREMONT BLVD, SUITE AU5"/>
    <m/>
    <s v="SEASIDE"/>
    <s v="CA"/>
    <s v="93955-3615"/>
    <m/>
    <s v="(301)577-4111"/>
    <x v="2930"/>
    <s v="http://www.vetsetc.com"/>
    <s v=" Mar 22, 2017"/>
    <n v="829484307"/>
    <s v="s"/>
  </r>
  <r>
    <n v="70"/>
    <s v="132 51"/>
    <x v="2973"/>
    <s v="GS-35F-0629T"/>
    <s v="5775 FLATIRON PKWY STE 220"/>
    <m/>
    <s v="BOULDER"/>
    <s v="CO"/>
    <s v="80301-5730"/>
    <m/>
    <s v="303-415-6067"/>
    <x v="2931"/>
    <s v="http://www.vexcel.com"/>
    <s v=" Sep 10, 2017"/>
    <n v="147280127"/>
    <m/>
  </r>
  <r>
    <n v="70"/>
    <s v="132 51"/>
    <x v="2974"/>
    <s v="GS-35F-0118J"/>
    <s v="99 BEDFORD ST"/>
    <m/>
    <s v="BOSTON"/>
    <s v="MA"/>
    <s v="02111-2217"/>
    <m/>
    <s v="617-772-8200"/>
    <x v="2932"/>
    <s v="http://www.vfa.com"/>
    <s v=" Dec 7, 2018"/>
    <n v="178632352"/>
    <m/>
  </r>
  <r>
    <n v="70"/>
    <s v="132 51"/>
    <x v="2975"/>
    <s v="GS-35F-527BA"/>
    <s v="415 S 6TH ST STE 330"/>
    <m/>
    <s v="LAS VEGAS"/>
    <s v="NV"/>
    <s v="89101-6940"/>
    <m/>
    <n v="7023303208"/>
    <x v="2933"/>
    <s v="http://www.viccsfss.com"/>
    <s v=" Sep 18, 2019"/>
    <n v="967470795"/>
    <s v="s"/>
  </r>
  <r>
    <n v="70"/>
    <s v="132 51"/>
    <x v="2976"/>
    <s v="GS-35F-394BA"/>
    <s v="9744 ROLLING RIDGE DRIVE"/>
    <m/>
    <s v="FAIRFAX STATION"/>
    <s v="VA"/>
    <s v="22039-2901"/>
    <m/>
    <s v="312-961-1296"/>
    <x v="2934"/>
    <s v="http://www.vianovainc.com"/>
    <s v=" Jun 8, 2019"/>
    <n v="70394684"/>
    <s v="s"/>
  </r>
  <r>
    <n v="70"/>
    <s v="132 51"/>
    <x v="2977"/>
    <s v="GS-35F-008BA"/>
    <s v="20140 SCHOLAR DR STE 314"/>
    <m/>
    <s v="HAGERSTOWN"/>
    <s v="MD"/>
    <s v="21742-6502"/>
    <m/>
    <s v="301-714-0110"/>
    <x v="2935"/>
    <s v="http://www.signera.net"/>
    <s v=" Oct 3, 2018"/>
    <n v="784246915"/>
    <s v="s"/>
  </r>
  <r>
    <n v="70"/>
    <s v="132 51"/>
    <x v="2978"/>
    <s v="GS-35F-335CA"/>
    <s v="1738 ELTON ROAD, SUITE 314"/>
    <m/>
    <s v="SILVER SPRING"/>
    <s v="MD"/>
    <s v="20903-5704"/>
    <m/>
    <s v="(937)244-9035"/>
    <x v="127"/>
    <m/>
    <s v=" May 18, 2020"/>
    <n v="78449270"/>
    <s v="s"/>
  </r>
  <r>
    <n v="70"/>
    <s v="132 51"/>
    <x v="2979"/>
    <s v="GS-35F-371BA"/>
    <s v="1515 SE WATER AVE STE 300"/>
    <m/>
    <s v="PORTLAND"/>
    <s v="OR"/>
    <s v="97214-3488"/>
    <m/>
    <s v="704-971-3190"/>
    <x v="2936"/>
    <s v="http://www.viewpointcs.com/"/>
    <s v=" May 18, 2019"/>
    <n v="614262574"/>
    <m/>
  </r>
  <r>
    <n v="70"/>
    <s v="132 51"/>
    <x v="2980"/>
    <s v="GS-35F-057CA"/>
    <s v="4514 COLE AVENUE SUITE 625"/>
    <m/>
    <s v="DALLAS"/>
    <s v="TX"/>
    <s v="75205-5412"/>
    <m/>
    <s v="888-415-1556 EX 120"/>
    <x v="2937"/>
    <s v="http://WWW.VIGNON.COM"/>
    <s v=" Oct 31, 2019"/>
    <n v="849760041"/>
    <s v="s"/>
  </r>
  <r>
    <n v="70"/>
    <s v="132 51"/>
    <x v="2981"/>
    <s v="GS-35F-169BA"/>
    <s v="49 RADCLIFFE DR"/>
    <m/>
    <s v="SOUTHAMPTON"/>
    <s v="PA"/>
    <s v="18966-1546"/>
    <m/>
    <n v="2159429563"/>
    <x v="2938"/>
    <s v="http://www.vinculuminc.com"/>
    <s v=" Jan 26, 2019"/>
    <n v="78539429"/>
    <s v="s"/>
  </r>
  <r>
    <n v="70"/>
    <s v="132 51"/>
    <x v="2982"/>
    <s v="GS-35F-0627U"/>
    <s v="3945 ISLAND LANDING CT"/>
    <m/>
    <s v="BROOMES ISLAND"/>
    <s v="MD"/>
    <s v="20615-3077"/>
    <m/>
    <n v="3018295973"/>
    <x v="2939"/>
    <s v="http://www.vinculumsolutions.com"/>
    <s v=" Sep 29, 2018"/>
    <n v="58621025"/>
    <s v="s"/>
  </r>
  <r>
    <n v="70"/>
    <s v="132 51"/>
    <x v="2983"/>
    <s v="GS-35F-0739M"/>
    <s v="196 VAN BUREN STREET STE 300"/>
    <m/>
    <s v="HERNDON"/>
    <s v="VA"/>
    <s v="20170-5337"/>
    <m/>
    <s v="571-353-6012"/>
    <x v="2940"/>
    <s v="http://www.vion.com"/>
    <s v=" Aug 27, 2017"/>
    <n v="98695323"/>
    <s v="s"/>
  </r>
  <r>
    <n v="70"/>
    <s v="132 51"/>
    <x v="2984"/>
    <s v="GS-35F-0626W"/>
    <s v="730 QUINCY ST NW"/>
    <m/>
    <s v="WASHINGTON"/>
    <s v="DC"/>
    <s v="20011-5936"/>
    <m/>
    <n v="2022717715"/>
    <x v="2941"/>
    <s v="http://www.vireconsulting.com"/>
    <s v=" Sep 13, 2015"/>
    <n v="828888672"/>
    <s v="s"/>
  </r>
  <r>
    <n v="70"/>
    <s v="132 51"/>
    <x v="2985"/>
    <s v="GS-35F-0218P"/>
    <s v="385 MARINERS COVE DR"/>
    <m/>
    <s v="MONETA"/>
    <s v="VA"/>
    <s v="24121-2487"/>
    <m/>
    <s v="540-345-6100"/>
    <x v="2942"/>
    <s v="http://www.virtualitinc.com"/>
    <s v=" Jan 19, 2019"/>
    <n v="831320176"/>
    <s v="s"/>
  </r>
  <r>
    <n v="70"/>
    <s v="132 51"/>
    <x v="2986"/>
    <s v="GS-35F-0067T"/>
    <s v="6700 WOODLANDS PKWY"/>
    <m/>
    <s v="THE WOODLANDS"/>
    <s v="TX"/>
    <s v="77382-2575"/>
    <m/>
    <s v="281-298-8571"/>
    <x v="2943"/>
    <s v="http://www.virtuogroup.com"/>
    <s v=" Oct 29, 2016"/>
    <n v="122696433"/>
    <s v="s"/>
  </r>
  <r>
    <n v="70"/>
    <s v="132 51"/>
    <x v="2987"/>
    <s v="GS-35F-0581R"/>
    <s v="530 MCCORMICK DR STE G"/>
    <m/>
    <s v="GLEN BURNIE"/>
    <s v="MD"/>
    <s v="21061-8200"/>
    <m/>
    <s v="410-691-3109"/>
    <x v="2944"/>
    <s v="http://www.visiontech.biz/"/>
    <s v=" May 17, 2020"/>
    <n v="17631941"/>
    <s v="s"/>
  </r>
  <r>
    <n v="70"/>
    <s v="132 51"/>
    <x v="2988"/>
    <s v="GS-35F-0050L"/>
    <s v="80 IRON PT CIR STE 100"/>
    <m/>
    <s v="FOLSOM"/>
    <s v="CA"/>
    <s v="95630-8592"/>
    <m/>
    <s v="(916) 985-9625"/>
    <x v="2945"/>
    <s v="http://www.trustvip.com"/>
    <s v=" Apr 26, 2016"/>
    <n v="36943280"/>
    <m/>
  </r>
  <r>
    <n v="70"/>
    <s v="132 51"/>
    <x v="2989"/>
    <s v="GS-35F-266BA"/>
    <s v="111 W 16TH AVE STE 400"/>
    <m/>
    <s v="ANCHORAGE"/>
    <s v="AK"/>
    <s v="99501-6206"/>
    <m/>
    <s v="210-495-9733"/>
    <x v="2946"/>
    <s v="http://WWW.VISTATECH-LLC.COM"/>
    <s v=" Mar 12, 2019"/>
    <n v="625006536"/>
    <s v="s"/>
  </r>
  <r>
    <n v="70"/>
    <s v="132 51"/>
    <x v="2990"/>
    <s v="GS-35F-4112D"/>
    <s v="7925 JONES BRANCH DR STE 2300"/>
    <m/>
    <s v="MCLEAN"/>
    <s v="VA"/>
    <s v="22102-3365"/>
    <m/>
    <s v="703-561-4102"/>
    <x v="2947"/>
    <s v="http://www.vistatsi.com"/>
    <s v=" Jun 10, 2016"/>
    <n v="968336701"/>
    <s v="s"/>
  </r>
  <r>
    <n v="70"/>
    <s v="132 51"/>
    <x v="2991"/>
    <s v="GS-35F-4607G"/>
    <s v="11091 SUNSET HILLS RD STE 700"/>
    <m/>
    <s v="RESTON"/>
    <s v="VA"/>
    <s v="20190-5380"/>
    <m/>
    <s v="760-603-1195 X1134"/>
    <x v="2948"/>
    <s v="http://www.vistronix.com"/>
    <s v=" Jul 6, 2017"/>
    <n v="786520767"/>
    <m/>
  </r>
  <r>
    <n v="70"/>
    <s v="132 51"/>
    <x v="2992"/>
    <s v="GS-35F-186CA"/>
    <s v="3611 W SWANN AVE"/>
    <m/>
    <s v="TAMPA"/>
    <s v="FL"/>
    <s v="33609-4517"/>
    <m/>
    <s v="813-642-3024"/>
    <x v="2949"/>
    <s v="http://WWW.VATCINC.COM"/>
    <s v=" Feb 11, 2020"/>
    <n v="125104278"/>
    <s v="s"/>
  </r>
  <r>
    <n v="70"/>
    <s v="132 51"/>
    <x v="2993"/>
    <s v="GS-35F-361AA"/>
    <s v="3159 OUTRIGGER AVE"/>
    <m/>
    <s v="VENTURA"/>
    <s v="CA"/>
    <s v="93001-4270"/>
    <m/>
    <n v="8056521347"/>
    <x v="2950"/>
    <s v="http://www.visualconcept.com"/>
    <s v=" May 1, 2018"/>
    <n v="28349442"/>
    <s v="s"/>
  </r>
  <r>
    <n v="70"/>
    <s v="132 51"/>
    <x v="2994"/>
    <s v="GS-35F-0404X"/>
    <s v="5425 WISCONSIN AVENUE, SUITE 600"/>
    <m/>
    <s v="CHEVY CHASE"/>
    <s v="MD"/>
    <s v="20815-3588"/>
    <m/>
    <n v="4104588773"/>
    <x v="2951"/>
    <s v="http://www.visualconnections.net"/>
    <s v=" May 23, 2016"/>
    <n v="808543123"/>
    <s v="s"/>
  </r>
  <r>
    <n v="70"/>
    <s v="132 51"/>
    <x v="2995"/>
    <s v="GS-35F-0507Y"/>
    <s v="8901 TRIPLE RIDGE RD"/>
    <m/>
    <s v="FAIRFAX STATION"/>
    <s v="VA"/>
    <s v="22039-3004"/>
    <m/>
    <s v="703-643-1628"/>
    <x v="2952"/>
    <s v="http://visualinformationsystem.com"/>
    <s v=" Jul 12, 2017"/>
    <n v="949182182"/>
    <s v="s"/>
  </r>
  <r>
    <n v="70"/>
    <s v="132 51"/>
    <x v="2996"/>
    <s v="GS-35F-046AA"/>
    <s v="1608 SPRING HILL RD STE 340"/>
    <m/>
    <s v="VIENNA"/>
    <s v="VA"/>
    <s v="22182-2232"/>
    <m/>
    <n v="7036251868"/>
    <x v="2953"/>
    <s v="http://WWW.VISUALSOFTINC.COM"/>
    <s v=" Oct 29, 2017"/>
    <n v="69723729"/>
    <s v="s"/>
  </r>
  <r>
    <n v="70"/>
    <s v="132 51"/>
    <x v="2997"/>
    <s v="GS-35F-0182U"/>
    <s v="3101 UNIVERSITY BLVD S STE 100"/>
    <m/>
    <s v="JACKSONVILLE"/>
    <s v="FL"/>
    <s v="32216-2750"/>
    <m/>
    <s v="(904) 732-2343"/>
    <x v="2954"/>
    <s v="http://www.VisualSolutionsInc.com"/>
    <s v=" Jan 8, 2018"/>
    <n v="94869349"/>
    <s v="s"/>
  </r>
  <r>
    <n v="70"/>
    <s v="132 51"/>
    <x v="2998"/>
    <s v="GS-35F-441BA"/>
    <s v="205 VAN BUREN ST STE 220"/>
    <m/>
    <s v="HERNDON"/>
    <s v="VA"/>
    <s v="20170-5343"/>
    <m/>
    <n v="7034660703"/>
    <x v="2955"/>
    <s v="http://www.vital-edge.com"/>
    <s v=" Jul 20, 2019"/>
    <n v="969777189"/>
    <s v="s"/>
  </r>
  <r>
    <n v="70"/>
    <s v="132 51"/>
    <x v="2999"/>
    <s v="GS-35F-0437S"/>
    <s v="2377 FINCHLEY ROAD"/>
    <m/>
    <s v="CARMEL"/>
    <s v="IN"/>
    <s v="46032-7363"/>
    <m/>
    <s v="317-848-1078"/>
    <x v="2956"/>
    <s v="http://www.vitalscirnces.com"/>
    <s v=" May 29, 2016"/>
    <n v="25354650"/>
    <s v="s"/>
  </r>
  <r>
    <n v="70"/>
    <s v="132 51"/>
    <x v="3000"/>
    <s v="GS-35F-0130T"/>
    <s v="401 E LAS OLAS BLVD STE 1400"/>
    <m/>
    <s v="FORT LAUDERDALE"/>
    <s v="FL"/>
    <s v="33301-2218"/>
    <m/>
    <s v="954 382 0075"/>
    <x v="2957"/>
    <s v="http://www.vitaver.com"/>
    <s v=" Nov 29, 2016"/>
    <n v="9390303"/>
    <s v="s"/>
  </r>
  <r>
    <n v="70"/>
    <s v="132 51"/>
    <x v="3001"/>
    <s v="GS-35F-081CA"/>
    <s v="455 COMMERCE DR STE 3"/>
    <m/>
    <s v="BUFFALO"/>
    <s v="NY"/>
    <s v="14228-2313"/>
    <m/>
    <s v="716-204-9200"/>
    <x v="2958"/>
    <s v="http://www.vitecsolutions.com"/>
    <s v=" Nov 23, 2019"/>
    <n v="198186582"/>
    <s v="s"/>
  </r>
  <r>
    <n v="70"/>
    <s v="132 51"/>
    <x v="3002"/>
    <s v="GS-35F-0337U"/>
    <s v="3601 ALGONQUIN RD STE 425"/>
    <m/>
    <s v="ROLLING MEADOWS"/>
    <s v="IL"/>
    <s v="60008-3182"/>
    <m/>
    <s v="847-368-0860"/>
    <x v="2959"/>
    <s v="http://www.viva-it.com"/>
    <s v=" Apr 2, 2018"/>
    <n v="799755921"/>
    <s v="s"/>
  </r>
  <r>
    <n v="70"/>
    <s v="132 51"/>
    <x v="3003"/>
    <s v="GS-35F-590AA"/>
    <s v="3104 MUSKOGEE ST"/>
    <m/>
    <s v="ADELPHI"/>
    <s v="MD"/>
    <s v="20783-1462"/>
    <m/>
    <s v="240-604-7207"/>
    <x v="2960"/>
    <s v="http://www.vividpages.net"/>
    <s v=" Sep 30, 2018"/>
    <n v="964437987"/>
    <s v="s"/>
  </r>
  <r>
    <n v="70"/>
    <s v="132 51"/>
    <x v="3004"/>
    <s v="GS-35F-0070Y"/>
    <s v="260 CHAPMAN RD STE 104A"/>
    <m/>
    <s v="NEWARK"/>
    <s v="DE"/>
    <n v="19702"/>
    <m/>
    <s v="302-898-8245"/>
    <x v="2961"/>
    <s v="http://http://www.vlsitconsulting.com/"/>
    <s v=" Nov 17, 2016"/>
    <n v="154452119"/>
    <s v="s"/>
  </r>
  <r>
    <n v="70"/>
    <s v="132 51"/>
    <x v="3005"/>
    <s v="GS-35F-0633P"/>
    <s v="11440 COMMERCE PARK DR STE 400"/>
    <m/>
    <s v="RESTON"/>
    <s v="VA"/>
    <s v="20191-1544"/>
    <m/>
    <s v="571-612-2424"/>
    <x v="2962"/>
    <s v="http://www.vmdsystems.com"/>
    <s v=" Jun 29, 2019"/>
    <n v="118324461"/>
    <s v="s"/>
  </r>
  <r>
    <n v="70"/>
    <s v="132 51"/>
    <x v="3006"/>
    <s v="GS-35F-0118N"/>
    <s v="601 MOOREFIELD PARK DR"/>
    <m/>
    <s v="RICHMOND"/>
    <s v="VA"/>
    <s v="23236-3654"/>
    <m/>
    <s v="(804) 327-3420"/>
    <x v="2963"/>
    <s v="http://www.vodium.com"/>
    <s v=" Nov 14, 2017"/>
    <n v="33775326"/>
    <s v="s"/>
  </r>
  <r>
    <n v="70"/>
    <s v="132 51"/>
    <x v="3007"/>
    <s v="GS-35F-0683M"/>
    <s v="1643 LIBERTY RD STE 203"/>
    <m/>
    <s v="SYKESVILLE"/>
    <s v="MD"/>
    <s v="21784-6543"/>
    <m/>
    <s v="410-795-7975"/>
    <x v="2964"/>
    <s v="http://www.voicemetrix.com"/>
    <s v=" Jul 29, 2017"/>
    <n v="133483730"/>
    <s v="s"/>
  </r>
  <r>
    <n v="70"/>
    <s v="132 51"/>
    <x v="3008"/>
    <s v="GS-35F-0552L"/>
    <s v="218 HELICOPTER CIR"/>
    <m/>
    <s v="CORONA"/>
    <s v="CA"/>
    <s v="92880-2531"/>
    <m/>
    <s v="951-493-8919"/>
    <x v="2965"/>
    <s v="http://WWW.VOLT-TELECOM.COM"/>
    <s v=" Aug 16, 2016"/>
    <n v="945601755"/>
    <m/>
  </r>
  <r>
    <n v="70"/>
    <s v="132 51"/>
    <x v="3009"/>
    <s v="GS-35F-016CA"/>
    <s v="3000 W VALLEY FORGE CIR STE 3800"/>
    <m/>
    <s v="KING OF PRUSSIA"/>
    <s v="PA"/>
    <s v="19406-1151"/>
    <m/>
    <n v="2153442211"/>
    <x v="2966"/>
    <s v="http://www.voneto.com"/>
    <s v=" Oct 5, 2019"/>
    <n v="78527878"/>
    <s v="s"/>
  </r>
  <r>
    <n v="70"/>
    <s v="132 51"/>
    <x v="3010"/>
    <s v="GS-35F-302CA"/>
    <s v="127 MONMOUTH AVE"/>
    <m/>
    <s v="ATLANTIC HIGHLANDS"/>
    <s v="NJ"/>
    <s v="07716-2216"/>
    <m/>
    <s v="732-291-6025"/>
    <x v="2967"/>
    <s v="http://www.vortechx.com"/>
    <s v=" Apr 30, 2020"/>
    <n v="114735256"/>
    <s v="s"/>
  </r>
  <r>
    <n v="70"/>
    <s v="132 51"/>
    <x v="3011"/>
    <s v="GS-35F-0148P"/>
    <s v="360 ROUTE 101 STE 1501"/>
    <m/>
    <s v="BEDFORD"/>
    <s v="NH"/>
    <s v="03110-5030"/>
    <m/>
    <s v="(603)472-5172"/>
    <x v="2968"/>
    <s v="http://www.voyagersystems.com"/>
    <s v=" Dec 10, 2018"/>
    <n v="151447950"/>
    <s v="s"/>
  </r>
  <r>
    <n v="70"/>
    <s v="132 51"/>
    <x v="3012"/>
    <s v="GS-35F-0526P"/>
    <s v="2368 JAWED PLACE"/>
    <m/>
    <s v="DUNN LORING"/>
    <s v="VA"/>
    <s v="22027-1160"/>
    <m/>
    <n v="7036988933"/>
    <x v="2969"/>
    <s v="http://vpcsolutions.com"/>
    <s v=" May 12, 2019"/>
    <n v="89173228"/>
    <s v="s"/>
  </r>
  <r>
    <n v="70"/>
    <s v="132 51"/>
    <x v="3013"/>
    <s v="GS-35F-0465X"/>
    <s v="4171 MARKET STREET SUITE 2"/>
    <m/>
    <s v="VENTURA"/>
    <s v="CA"/>
    <s v="93003-8300"/>
    <m/>
    <s v="805-750-9135"/>
    <x v="2970"/>
    <s v="http://www.vsolvit.com"/>
    <s v=" Jul 19, 2016"/>
    <n v="624749359"/>
    <s v="s"/>
  </r>
  <r>
    <n v="70"/>
    <s v="132 51"/>
    <x v="3014"/>
    <s v="GS-35F-0725J"/>
    <s v="529 VIKING DR"/>
    <m/>
    <s v="VIRGINIA BEACH"/>
    <s v="VA"/>
    <s v="23452-7306"/>
    <m/>
    <s v="757-217-0742"/>
    <x v="2971"/>
    <s v="http://www.vt-group.com"/>
    <s v=" Sep 2, 2019"/>
    <n v="56286347"/>
    <m/>
  </r>
  <r>
    <n v="70"/>
    <s v="132 51"/>
    <x v="3015"/>
    <s v="GS-35F-464AA"/>
    <s v="1025 CONNECTICUT AVE SUITE 511"/>
    <m/>
    <s v="WASHINGTON"/>
    <s v="DC"/>
    <s v="20036-5405"/>
    <m/>
    <n v="7039924227"/>
    <x v="2972"/>
    <s v="http://www.vtechsolution.com"/>
    <s v=" Jul 22, 2018"/>
    <n v="6345212"/>
    <s v="s"/>
  </r>
  <r>
    <n v="70"/>
    <s v="132 51"/>
    <x v="3016"/>
    <s v="GS-35F-0318Y"/>
    <s v="155 KAPALULU PL STE 109"/>
    <m/>
    <s v="HONOLULU"/>
    <s v="HI"/>
    <s v="96819-2000"/>
    <m/>
    <s v="808-836-9253"/>
    <x v="2973"/>
    <s v="http://www.wakelight.com"/>
    <s v=" Apr 3, 2017"/>
    <n v="29973745"/>
    <s v="s"/>
  </r>
  <r>
    <n v="70"/>
    <s v="132 51"/>
    <x v="3017"/>
    <s v="GS-35F-0678S"/>
    <s v="821 L S KING ST"/>
    <m/>
    <s v="LEESBURG"/>
    <s v="VA"/>
    <s v="20175-3922"/>
    <m/>
    <s v="703-777-4357"/>
    <x v="2974"/>
    <s v="http://www.warddata.com"/>
    <s v=" Oct 3, 2016"/>
    <n v="142958847"/>
    <s v="s"/>
  </r>
  <r>
    <n v="70"/>
    <s v="132 51"/>
    <x v="3018"/>
    <s v="GS-35F-166BA"/>
    <s v="5230 CARROLL CANYON RD STE 306"/>
    <m/>
    <s v="SAN DIEGO"/>
    <s v="CA"/>
    <s v="92121-1781"/>
    <m/>
    <s v="858-605-1646"/>
    <x v="2975"/>
    <s v="http://www.warpiv.com"/>
    <s v=" Jan 21, 2019"/>
    <n v="604243753"/>
    <s v="s"/>
  </r>
  <r>
    <n v="70"/>
    <s v="132 51"/>
    <x v="3019"/>
    <s v="GS-35F-217BA"/>
    <s v="20410 CENTURY BLVD STE 220"/>
    <m/>
    <s v="GERMANTOWN"/>
    <s v="MD"/>
    <s v="20874-9169"/>
    <m/>
    <n v="3012081700"/>
    <x v="2976"/>
    <s v="http://www.wasoftware.com"/>
    <s v=" Feb 13, 2019"/>
    <n v="48108877"/>
    <s v="s"/>
  </r>
  <r>
    <n v="70"/>
    <s v="132 51"/>
    <x v="3020"/>
    <s v="GS-35F-0314P"/>
    <s v="125 WOODSTREAM BLVD STE 101"/>
    <m/>
    <s v="STAFFORD"/>
    <s v="VA"/>
    <s v="22556-4630"/>
    <m/>
    <s v="703-333-3380 X1306"/>
    <x v="2977"/>
    <s v="http://www.washsq.com"/>
    <s v=" Feb 28, 2019"/>
    <n v="949446553"/>
    <s v="s"/>
  </r>
  <r>
    <n v="70"/>
    <s v="132 51"/>
    <x v="3021"/>
    <s v="GS-35F-0589T"/>
    <s v="516 E RUTLAND"/>
    <m/>
    <s v="COVINGTON"/>
    <s v="LA"/>
    <s v="70433-3219"/>
    <m/>
    <n v="9858718110"/>
    <x v="2978"/>
    <s v="http://www.watchsystems.com"/>
    <s v=" Oct 8, 2017"/>
    <n v="110482101"/>
    <s v="s"/>
  </r>
  <r>
    <n v="70"/>
    <s v="132 51"/>
    <x v="3022"/>
    <s v="GS-35F-0503Y"/>
    <s v="1710 N MAIN AVE"/>
    <m/>
    <s v="SAN ANTONIO"/>
    <s v="TX"/>
    <s v="78212-3938"/>
    <m/>
    <s v="210-354-1661"/>
    <x v="2979"/>
    <s v="http://www.webheadtech.com"/>
    <s v=" Jul 12, 2017"/>
    <n v="9190369"/>
    <s v="s"/>
  </r>
  <r>
    <n v="70"/>
    <s v="132 51"/>
    <x v="3023"/>
    <s v="GS-35F-0277X"/>
    <s v="15800 CRABBS BRANCH WAY STE 120"/>
    <m/>
    <s v="ROCKVILLE"/>
    <s v="MD"/>
    <s v="20855-2604"/>
    <m/>
    <s v="301.670.1690 X216"/>
    <x v="2980"/>
    <s v="http://webfirst.com"/>
    <s v=" Mar 9, 2016"/>
    <n v="949275804"/>
    <s v="s"/>
  </r>
  <r>
    <n v="70"/>
    <s v="132 51"/>
    <x v="3024"/>
    <s v="GS-35F-314AA"/>
    <s v="1966 TICE VALLEY BLVD #422"/>
    <m/>
    <s v="WALNUT CREEK"/>
    <s v="CA"/>
    <s v="94595-2203"/>
    <m/>
    <s v="(916)712-5451"/>
    <x v="2981"/>
    <s v="www.webfortis.com"/>
    <s v=" Apr 16, 2018"/>
    <n v="18156391"/>
    <s v="s"/>
  </r>
  <r>
    <n v="70"/>
    <s v="132 51"/>
    <x v="3025"/>
    <s v="GS-35F-0652N"/>
    <s v="6412 BRANDON AVE, STE 311"/>
    <m/>
    <s v="SPRINGFIELD"/>
    <s v="VA"/>
    <s v="22150-2513"/>
    <m/>
    <s v="703-286-2416"/>
    <x v="2982"/>
    <s v="http://www.webworldtech.com"/>
    <s v=" May 28, 2018"/>
    <n v="957461023"/>
    <s v="s"/>
  </r>
  <r>
    <n v="70"/>
    <s v="132 51"/>
    <x v="3026"/>
    <s v="GS-35F-0281W"/>
    <s v="10413 SNAPDRAGON PL"/>
    <m/>
    <s v="GAITHERSBURG"/>
    <s v="MD"/>
    <s v="20878-4324"/>
    <m/>
    <s v="(301)315-6038"/>
    <x v="2983"/>
    <s v="http://www.wemedinc.com"/>
    <s v=" Feb 25, 2020"/>
    <n v="75104831"/>
    <s v="s"/>
  </r>
  <r>
    <n v="70"/>
    <s v="132 51"/>
    <x v="3027"/>
    <s v="GS-35F-303CA"/>
    <s v="306 WEST LAKE ROAD"/>
    <m/>
    <s v="FITZWILLIAM"/>
    <s v="NH"/>
    <s v="03447-3516"/>
    <m/>
    <s v="508-259-9383"/>
    <x v="2984"/>
    <s v="http://www.westlakeinc.com"/>
    <s v=" Apr 23, 2020"/>
    <n v="45108227"/>
    <s v="s"/>
  </r>
  <r>
    <n v="70"/>
    <s v="132 51"/>
    <x v="3028"/>
    <s v="GS-35F-0276W"/>
    <s v="610 OPPERMAN DR"/>
    <m/>
    <s v="SAINT PAUL"/>
    <s v="MN"/>
    <s v="55123-1340"/>
    <m/>
    <s v="651-687-8833"/>
    <x v="2985"/>
    <s v="http://west.thomson.com"/>
    <s v=" Oct 22, 2015"/>
    <n v="148508286"/>
    <s v="s"/>
  </r>
  <r>
    <n v="70"/>
    <s v="132 51"/>
    <x v="3029"/>
    <s v="GS-35F-0563U"/>
    <s v="14840 CONFERENCE CENTER DR # 200"/>
    <m/>
    <s v="CHANTILLY"/>
    <s v="VA"/>
    <s v="20151-3805"/>
    <m/>
    <s v="703-345-5229"/>
    <x v="2986"/>
    <s v="http://gsa.westcon.com"/>
    <s v=" Sep 4, 2018"/>
    <n v="606314842"/>
    <m/>
  </r>
  <r>
    <n v="70"/>
    <s v="132 51"/>
    <x v="3030"/>
    <s v="GS-35F-0120W"/>
    <s v="2275 RESEARCH BLVD STE 500"/>
    <m/>
    <s v="ROCKVILLE"/>
    <s v="MD"/>
    <s v="20850-6203"/>
    <m/>
    <s v="301 296 4466"/>
    <x v="2987"/>
    <s v="http://wtsintegration.com"/>
    <s v=" Nov 30, 2019"/>
    <n v="184347024"/>
    <s v="s"/>
  </r>
  <r>
    <n v="70"/>
    <s v="132 51"/>
    <x v="3031"/>
    <s v="GS-35F-0031Y"/>
    <s v="701 BRAZOS STE 930"/>
    <m/>
    <s v="AUSTIN"/>
    <s v="TX"/>
    <s v="78701-2583"/>
    <m/>
    <s v="512.870.8410"/>
    <x v="2988"/>
    <s v="http://www.wiikno.com"/>
    <s v=" Oct 18, 2016"/>
    <n v="825840254"/>
    <s v="s"/>
  </r>
  <r>
    <n v="70"/>
    <s v="132 51"/>
    <x v="3032"/>
    <s v="GS-35F-387BA"/>
    <s v="1100 CENTERPOINT DR SUITE 101"/>
    <m/>
    <s v="STEVENS POINT"/>
    <s v="WI"/>
    <s v="54481-2849"/>
    <m/>
    <s v="304-873-6637"/>
    <x v="2989"/>
    <s v="http:///www.wildcardcorp.com/"/>
    <s v=" Jun 8, 2019"/>
    <n v="829133813"/>
    <s v="s"/>
  </r>
  <r>
    <n v="70"/>
    <s v="132 51"/>
    <x v="3033"/>
    <s v="GS-35F-0912N"/>
    <s v="1570 THE BOARDWALK"/>
    <m/>
    <s v="HUNTSVILLE"/>
    <s v="AL"/>
    <s v="35816-1845"/>
    <m/>
    <s v="256-536-7000"/>
    <x v="2990"/>
    <s v="http://www.willtechnology.com"/>
    <s v=" Sep 21, 2018"/>
    <n v="842816139"/>
    <s v="s"/>
  </r>
  <r>
    <n v="70"/>
    <s v="132 51"/>
    <x v="3034"/>
    <s v="GS-35F-0563W"/>
    <s v="4386 SW MACADAM AVE., SUITE 101"/>
    <m/>
    <s v="PORTLAND"/>
    <s v="OR"/>
    <s v="97239-6400"/>
    <m/>
    <s v="503-675-7833"/>
    <x v="2991"/>
    <s v="http://www.windsorsolutions.com"/>
    <s v=" Aug 1, 2020"/>
    <n v="83332044"/>
    <s v="s"/>
  </r>
  <r>
    <n v="70"/>
    <s v="132 51"/>
    <x v="3035"/>
    <s v="GS-35F-300AA"/>
    <s v="1945 OLD GALLOWS RD STE 600"/>
    <m/>
    <s v="VIENNA"/>
    <s v="VA"/>
    <s v="22182-3931"/>
    <m/>
    <s v="703-970-3501"/>
    <x v="2992"/>
    <s v="http://www.windwalker.com"/>
    <s v=" Apr 1, 2018"/>
    <n v="869208108"/>
    <s v="s"/>
  </r>
  <r>
    <n v="70"/>
    <s v="132 51"/>
    <x v="3036"/>
    <s v="GS-35F-0414N"/>
    <s v="2201 COOPERATIVE WAY STE 400"/>
    <m/>
    <s v="HERNDON"/>
    <s v="VA"/>
    <s v="20171-5392"/>
    <m/>
    <n v="7038120162"/>
    <x v="2993"/>
    <s v="http://www.windwardits.com"/>
    <s v=" Mar 18, 2018"/>
    <n v="43545743"/>
    <s v="s"/>
  </r>
  <r>
    <n v="70"/>
    <s v="132 51"/>
    <x v="3037"/>
    <s v="GS-35F-0218X"/>
    <s v="645 POOLE DR"/>
    <m/>
    <s v="GARNER"/>
    <s v="NC"/>
    <s v="27529-5203"/>
    <m/>
    <n v="9196005102"/>
    <x v="2994"/>
    <s v="http://wingswept.com"/>
    <s v=" Feb 10, 2016"/>
    <n v="168166457"/>
    <s v="s"/>
  </r>
  <r>
    <n v="70"/>
    <s v="132 51"/>
    <x v="3038"/>
    <s v="GS-35F-0074S"/>
    <s v="1012 14TH ST NW STE 500"/>
    <m/>
    <s v="WASHINGTON"/>
    <s v="DC"/>
    <s v="20005-3403"/>
    <m/>
    <n v="2022965505"/>
    <x v="2995"/>
    <s v="http://www.winvale.com"/>
    <s v=" Nov 17, 2015"/>
    <n v="141213871"/>
    <s v="s"/>
  </r>
  <r>
    <n v="70"/>
    <s v="132 51"/>
    <x v="3039"/>
    <s v="GS-35F-339BA"/>
    <s v="68 MARGINAL WAY STE 401"/>
    <m/>
    <s v="PORTLAND"/>
    <s v="ME"/>
    <s v="04101-2444"/>
    <m/>
    <s v="207-518-9627"/>
    <x v="2996"/>
    <s v="http://www.winxnet.com"/>
    <s v=" Apr 27, 2019"/>
    <n v="16621273"/>
    <s v="s"/>
  </r>
  <r>
    <n v="70"/>
    <s v="132 51"/>
    <x v="3040"/>
    <s v="GS-35F-272BA"/>
    <s v="2 TOWER CENTER BLVD STE 2200"/>
    <m/>
    <s v="EAST BRUNSWICK"/>
    <s v="NJ"/>
    <s v="08816-1100"/>
    <m/>
    <s v="732-509-1516"/>
    <x v="2997"/>
    <s v="http://www.wipro.com"/>
    <s v=" Mar 18, 2019"/>
    <n v="113652791"/>
    <m/>
  </r>
  <r>
    <n v="70"/>
    <s v="132 51"/>
    <x v="3041"/>
    <s v="GS-35F-483AA"/>
    <s v="20 REDBUD LN"/>
    <m/>
    <s v="BLUEMONT"/>
    <s v="VA"/>
    <s v="20135-4456"/>
    <m/>
    <s v="571-213-8688"/>
    <x v="2998"/>
    <s v="http://www.wjhconsulting.com"/>
    <s v=" Aug 4, 2018"/>
    <n v="153206615"/>
    <s v="s"/>
  </r>
  <r>
    <n v="70"/>
    <s v="132 51"/>
    <x v="3042"/>
    <s v="GS-35F-0618N"/>
    <s v="8161 MAPLE LAWN BLVD STE 375"/>
    <m/>
    <s v="FULTON"/>
    <s v="MD"/>
    <s v="20759-2538"/>
    <m/>
    <s v="301-377-5333"/>
    <x v="2999"/>
    <s v="http://www.woodcons.com"/>
    <s v=" May 15, 2018"/>
    <n v="34009055"/>
    <s v="s"/>
  </r>
  <r>
    <n v="70"/>
    <s v="132 51"/>
    <x v="3043"/>
    <s v="GS-35F-0482U"/>
    <s v="12800 MIDDLEBROOK RD STE 206"/>
    <m/>
    <s v="GERMANTOWN"/>
    <s v="MD"/>
    <s v="20874-1111"/>
    <m/>
    <s v="301-428-7620X111"/>
    <x v="3000"/>
    <s v="http://www.woodbournesolutions.com"/>
    <s v=" Jul 8, 2018"/>
    <n v="60751034"/>
    <s v="s"/>
  </r>
  <r>
    <n v="70"/>
    <s v="132 51"/>
    <x v="3044"/>
    <s v="GS-35F-0270U"/>
    <s v="1725 E 1450 S STE 240"/>
    <m/>
    <s v="CLEARFIELD"/>
    <s v="UT"/>
    <s v="84015-2286"/>
    <m/>
    <n v="8017261231"/>
    <x v="3001"/>
    <s v="http://www.woodburytech.com"/>
    <s v=" Feb 28, 2018"/>
    <n v="145197245"/>
    <s v="s"/>
  </r>
  <r>
    <n v="70"/>
    <s v="132 51"/>
    <x v="3045"/>
    <s v="GS-35F-0425P"/>
    <s v="4454 IDEA CENTER BLVD"/>
    <m/>
    <s v="DAYTON"/>
    <s v="OH"/>
    <s v="45430-1500"/>
    <m/>
    <s v="937.531.1308"/>
    <x v="3002"/>
    <s v="http://www.woolpert.com"/>
    <s v=" Apr 6, 2019"/>
    <n v="8929457"/>
    <m/>
  </r>
  <r>
    <n v="70"/>
    <s v="132 51"/>
    <x v="3046"/>
    <s v="GS-35F-0571T"/>
    <s v="3301 N THANKSGIVING WAY STE 100"/>
    <m/>
    <s v="LEHI"/>
    <s v="UT"/>
    <s v="84043-4129"/>
    <m/>
    <s v="801-477-9566"/>
    <x v="3003"/>
    <s v="http://www.workfront.com"/>
    <s v=" Jul 31, 2017"/>
    <n v="125627120"/>
    <s v="s"/>
  </r>
  <r>
    <n v="70"/>
    <s v="132 51"/>
    <x v="3047"/>
    <s v="GS-35F-288BA"/>
    <s v="8271 MELROSE AVE STE 205"/>
    <m/>
    <s v="LOS ANGELES"/>
    <s v="CA"/>
    <s v="90046-6826"/>
    <m/>
    <s v="800-388-1266"/>
    <x v="3004"/>
    <s v="http://www.securedatarecovery.com"/>
    <s v=" Mar 29, 2019"/>
    <n v="796906209"/>
    <s v="s"/>
  </r>
  <r>
    <n v="70"/>
    <s v="132 51"/>
    <x v="3048"/>
    <s v="GS-35F-4194D"/>
    <s v="60 WELDON PKWY"/>
    <m/>
    <s v="MARYLAND HEIGHTS"/>
    <s v="MO"/>
    <s v="63043-3237"/>
    <m/>
    <s v="314-919-1400"/>
    <x v="3005"/>
    <s v="http://www.wwt.com"/>
    <s v=" Sep 22, 2016"/>
    <n v="614948396"/>
    <m/>
  </r>
  <r>
    <n v="70"/>
    <s v="132 51"/>
    <x v="3049"/>
    <s v="GS-35F-360AA"/>
    <s v="1760 RESTON PKWY STE 502"/>
    <m/>
    <s v="RESTON"/>
    <s v="VA"/>
    <s v="20190-3361"/>
    <m/>
    <s v="(703)707-0097"/>
    <x v="3006"/>
    <s v="http://www.worldgatellc.com"/>
    <s v=" May 2, 2018"/>
    <n v="184764046"/>
    <s v="s"/>
  </r>
  <r>
    <n v="70"/>
    <s v="132 51"/>
    <x v="3050"/>
    <s v="GS-35F-124AA"/>
    <s v="601 DEL PARQUE ST. STE 506"/>
    <m/>
    <s v="SAN JUAN"/>
    <s v="PR"/>
    <n v="909"/>
    <m/>
    <s v="(787)525-5372"/>
    <x v="3007"/>
    <s v="http://www.wovenware.com"/>
    <s v=" Dec 31, 2017"/>
    <n v="3202301"/>
    <s v="s"/>
  </r>
  <r>
    <n v="70"/>
    <s v="132 51"/>
    <x v="3051"/>
    <s v="GS-35F-010AA"/>
    <s v="3665 WASHINGTON BLVD"/>
    <m/>
    <s v="INDIANAPOLIS"/>
    <s v="IN"/>
    <s v="46205-3533"/>
    <m/>
    <s v="317-259-0105"/>
    <x v="3008"/>
    <s v="http://www.wthgis.com"/>
    <s v=" Oct 4, 2017"/>
    <n v="63502665"/>
    <s v="s"/>
  </r>
  <r>
    <n v="70"/>
    <s v="132 51"/>
    <x v="3052"/>
    <s v="GS-35F-294CA"/>
    <s v="15 TURTLE DR"/>
    <m/>
    <s v="WYANDOTTE"/>
    <s v="OK"/>
    <s v="74370-2114"/>
    <m/>
    <s v="918 678 4230"/>
    <x v="3009"/>
    <s v="http://wyandotteservices.com"/>
    <s v=" Apr 15, 2020"/>
    <n v="829574735"/>
    <s v="s"/>
  </r>
  <r>
    <n v="70"/>
    <s v="132 51"/>
    <x v="3053"/>
    <s v="GS-35F-0557K"/>
    <s v="245 CENTURY CIR, STE 106"/>
    <m/>
    <s v="LOUISVILLE"/>
    <s v="CO"/>
    <s v="80027-1697"/>
    <m/>
    <s v="303-604-6254"/>
    <x v="3010"/>
    <s v="http://www.wyantdata.com"/>
    <s v=" Sep 28, 2015"/>
    <n v="937786341"/>
    <s v="s"/>
  </r>
  <r>
    <n v="70"/>
    <s v="132 51"/>
    <x v="3054"/>
    <s v="GS-35F-216CA"/>
    <s v="1341 HUGHES FORD ROAD STE 101"/>
    <m/>
    <s v="FREDERICK"/>
    <s v="MD"/>
    <s v="21701-3134"/>
    <m/>
    <s v="240-629-8662"/>
    <x v="3011"/>
    <s v="http://www.wycliffeinc.com/"/>
    <s v=" Mar 5, 2020"/>
    <n v="166754726"/>
    <s v="s"/>
  </r>
  <r>
    <n v="70"/>
    <s v="132 51"/>
    <x v="3055"/>
    <s v="GS-35F-199AA"/>
    <s v="6911 RICHMOND HWY STE 315"/>
    <m/>
    <s v="ALEXANDRIA"/>
    <s v="VA"/>
    <s v="22306-1846"/>
    <m/>
    <s v="571 437 4175"/>
    <x v="3012"/>
    <s v="http://www.wymond.com"/>
    <s v=" Feb 13, 2018"/>
    <n v="119465362"/>
    <s v="s"/>
  </r>
  <r>
    <n v="70"/>
    <s v="132 51"/>
    <x v="3056"/>
    <s v="GS-35F-333CA"/>
    <s v="925 CORPORATE DRIVE"/>
    <m/>
    <s v="STAFFORD"/>
    <s v="VA"/>
    <s v="22554-4881"/>
    <m/>
    <s v="831-917-8581"/>
    <x v="3013"/>
    <s v="http://www.xcorpsolutions.com"/>
    <s v=" May 17, 2020"/>
    <n v="967917704"/>
    <s v="s"/>
  </r>
  <r>
    <n v="70"/>
    <s v="132 51"/>
    <x v="3057"/>
    <s v="GS-35F-0556Y"/>
    <s v="2301 NW 87TH AVE STE 503"/>
    <m/>
    <s v="MIAMI"/>
    <s v="FL"/>
    <s v="33172-2411"/>
    <m/>
    <s v="305-594-4216"/>
    <x v="3014"/>
    <s v="http://www.x-eeto.com"/>
    <s v=" Aug 12, 2017"/>
    <n v="155823441"/>
    <s v="s"/>
  </r>
  <r>
    <n v="70"/>
    <s v="132 51"/>
    <x v="3058"/>
    <s v="GS-35F-0181N"/>
    <s v="12015 LEE JACKSON MEMORIAL HWY S"/>
    <m/>
    <s v="FAIRFAX"/>
    <s v="VA"/>
    <s v="22033-3318"/>
    <m/>
    <s v="703-766-5049"/>
    <x v="3015"/>
    <s v="http://www.xasystems.com"/>
    <s v=" Dec 11, 2017"/>
    <n v="92854194"/>
    <s v="s"/>
  </r>
  <r>
    <n v="70"/>
    <s v="132 51"/>
    <x v="3059"/>
    <s v="GS-35F-0264W"/>
    <s v="1383 NORTHWYCK CT"/>
    <m/>
    <s v="MC LEAN"/>
    <s v="VA"/>
    <s v="22102-2614"/>
    <m/>
    <s v="703-568-7529"/>
    <x v="3016"/>
    <s v="http://www.xclipse.com"/>
    <s v=" Feb 25, 2020"/>
    <n v="36344013"/>
    <s v="s"/>
  </r>
  <r>
    <n v="70"/>
    <s v="132 51"/>
    <x v="3060"/>
    <s v="GS-35F-529BA"/>
    <s v="13640 ASH HOLLOW CROSSING RD"/>
    <m/>
    <s v="POWAY"/>
    <s v="CA"/>
    <s v="92064-1340"/>
    <m/>
    <s v="858-205-5055"/>
    <x v="3017"/>
    <s v="http://https://www.xendee.com"/>
    <s v=" Sep 22, 2019"/>
    <n v="969318216"/>
    <s v="s"/>
  </r>
  <r>
    <n v="70"/>
    <s v="132 51"/>
    <x v="3061"/>
    <s v="GS-35F-075CA"/>
    <s v="5425 PEACHTREE PKWY"/>
    <m/>
    <s v="NORCROSS"/>
    <s v="GA"/>
    <s v="30092-2939"/>
    <m/>
    <s v="404-423-7141"/>
    <x v="3018"/>
    <s v="http://www.xentit.com"/>
    <s v=" Nov 17, 2019"/>
    <n v="173610267"/>
    <s v="s"/>
  </r>
  <r>
    <n v="70"/>
    <s v="132 51"/>
    <x v="3062"/>
    <s v="GS-00F-0038Y"/>
    <s v="14143 DENVER WEST PARKWAY STE 10"/>
    <m/>
    <s v="GOLDEN"/>
    <s v="CO"/>
    <s v="80401-3275"/>
    <m/>
    <s v="720-663-8335"/>
    <x v="3019"/>
    <s v="http://www.xentity.com"/>
    <s v=" Sep 11, 2017"/>
    <n v="152419722"/>
    <s v="s"/>
  </r>
  <r>
    <n v="70"/>
    <s v="132 51"/>
    <x v="3063"/>
    <s v="GS-35F-0278W"/>
    <s v="8260 WILLOW OAK CORPORATE DR"/>
    <m/>
    <s v="FAIRFAX"/>
    <s v="VA"/>
    <s v="22031-4513"/>
    <m/>
    <s v="703.891.8764"/>
    <x v="3020"/>
    <s v="http://WWW.ACS-INC.COM"/>
    <s v=" Feb 25, 2020"/>
    <n v="196014372"/>
    <m/>
  </r>
  <r>
    <n v="70"/>
    <s v="132 51"/>
    <x v="3064"/>
    <s v="GS-35F-339CA"/>
    <s v="14608 PEBBLE HILL LANE"/>
    <m/>
    <s v="NORTH POTOMAC"/>
    <s v="MD"/>
    <s v="20878-2449"/>
    <m/>
    <s v="301-801-4897"/>
    <x v="3021"/>
    <s v="http://www.xfinion.com/"/>
    <s v=" May 31, 2020"/>
    <n v="809102507"/>
    <s v="s"/>
  </r>
  <r>
    <n v="70"/>
    <s v="132 51"/>
    <x v="3065"/>
    <s v="GS-35F-457AA"/>
    <s v="9201 CAMPFIRE CT"/>
    <m/>
    <s v="BRISTOW"/>
    <s v="VA"/>
    <s v="20136-5103"/>
    <m/>
    <s v="202-677-5997"/>
    <x v="3022"/>
    <s v="http://www.xpectsolutions.com"/>
    <s v=" Jul 18, 2018"/>
    <n v="143532658"/>
    <s v="s"/>
  </r>
  <r>
    <n v="70"/>
    <s v="132 51"/>
    <x v="3066"/>
    <s v="GS-35F-296AA"/>
    <s v="3419 SOUTH DELSEA DR"/>
    <m/>
    <s v="VINELAND"/>
    <s v="NJ"/>
    <s v="08360-7449"/>
    <m/>
    <s v="856-293-8100"/>
    <x v="3023"/>
    <s v="http://www.xpresscomputers.net"/>
    <s v=" Mar 31, 2018"/>
    <n v="785230319"/>
    <s v="s"/>
  </r>
  <r>
    <n v="70"/>
    <s v="132 51"/>
    <x v="3067"/>
    <s v="GS-35F-0052W"/>
    <s v="14150 PARK EAST CIR STE 280"/>
    <m/>
    <s v="CHANTILLY"/>
    <s v="VA"/>
    <s v="20151-2296"/>
    <m/>
    <s v="703-480-0480"/>
    <x v="3024"/>
    <s v="http://WWW.XRIVERTECH.COM"/>
    <s v=" Oct 25, 2019"/>
    <n v="826534518"/>
    <s v="s"/>
  </r>
  <r>
    <n v="70"/>
    <s v="132 51"/>
    <x v="3068"/>
    <s v="GS-35F-0318X"/>
    <s v="21 BENNETTS RD STE 100"/>
    <m/>
    <s v="SETAUKET"/>
    <s v="NY"/>
    <s v="11733-1243"/>
    <m/>
    <s v="631-371-8102"/>
    <x v="3025"/>
    <s v="http://www.xsb.com"/>
    <s v=" Apr 3, 2016"/>
    <n v="31505071"/>
    <s v="s"/>
  </r>
  <r>
    <n v="70"/>
    <s v="132 51"/>
    <x v="3069"/>
    <s v="GS-35F-0112Y"/>
    <s v="1170 PEACHTREE ST STE 1875"/>
    <m/>
    <s v="ATLANTA"/>
    <s v="GA"/>
    <s v="30309-7712"/>
    <m/>
    <s v="404-883-2000"/>
    <x v="3026"/>
    <s v="http://XTREMESOLUTIONS-INC.COM"/>
    <s v=" Dec 13, 2016"/>
    <n v="827980942"/>
    <s v="s"/>
  </r>
  <r>
    <n v="70"/>
    <s v="132 51"/>
    <x v="3070"/>
    <s v="GS-35F-120CA"/>
    <s v="201 LITTLETON ROAD"/>
    <m/>
    <s v="MORRIS PLAINS"/>
    <s v="NJ"/>
    <s v="07950-2939"/>
    <m/>
    <s v="973-538-5111"/>
    <x v="3027"/>
    <s v="http://www.xybion.com"/>
    <s v=" Dec 18, 2019"/>
    <n v="77554335"/>
    <s v="s"/>
  </r>
  <r>
    <n v="70"/>
    <s v="132 51"/>
    <x v="3071"/>
    <s v="GS-35F-295CA"/>
    <s v="7900 EAST UNION AVE STE 1100"/>
    <m/>
    <s v="DENVER"/>
    <s v="CO"/>
    <s v="80237-2746"/>
    <m/>
    <s v="800-385-2745"/>
    <x v="3028"/>
    <s v="http://www.y2fox.com"/>
    <s v=" Apr 15, 2020"/>
    <n v="828415765"/>
    <s v="s"/>
  </r>
  <r>
    <n v="70"/>
    <s v="132 51"/>
    <x v="3072"/>
    <s v="GS-35F-314CA"/>
    <s v="7009 CHADDS FORD DR"/>
    <m/>
    <s v="BRANDYWINE"/>
    <s v="MD"/>
    <s v="20613-6222"/>
    <m/>
    <s v="301-363-2199"/>
    <x v="3029"/>
    <s v="http://www.ytechllc.com"/>
    <s v=" May 4, 2020"/>
    <n v="614796030"/>
    <s v="s"/>
  </r>
  <r>
    <n v="70"/>
    <s v="132 51"/>
    <x v="3073"/>
    <s v="GS-35F-0349Y"/>
    <s v="1043 STERLING RD STE 201"/>
    <m/>
    <s v="HERNDON"/>
    <s v="VA"/>
    <s v="20170-3842"/>
    <m/>
    <n v="7038808408"/>
    <x v="3030"/>
    <s v="http://www.yakshna.com"/>
    <s v=" Apr 16, 2017"/>
    <n v="804525736"/>
    <s v="s"/>
  </r>
  <r>
    <n v="70"/>
    <s v="132 51"/>
    <x v="3074"/>
    <s v="GS-35F-0896N"/>
    <s v="1420 ALAFAYA TR STE 200"/>
    <m/>
    <s v="OVIEDO"/>
    <s v="FL"/>
    <s v="32765-4506"/>
    <m/>
    <s v="(407)365-7374"/>
    <x v="3031"/>
    <s v="http://www.yangenterprises.com"/>
    <s v=" Sep 10, 2018"/>
    <n v="809668650"/>
    <s v="s"/>
  </r>
  <r>
    <n v="70"/>
    <s v="132 51"/>
    <x v="3075"/>
    <s v="GS-35F-0606R"/>
    <s v="290 NAPLES RD"/>
    <m/>
    <s v="HARRISON"/>
    <s v="ME"/>
    <s v="04040-3910"/>
    <m/>
    <s v="207-583-4670"/>
    <x v="3032"/>
    <s v="http://www.yankeemicrowave.com"/>
    <s v=" May 23, 2020"/>
    <n v="144680519"/>
    <s v="s"/>
  </r>
  <r>
    <n v="70"/>
    <s v="132 51"/>
    <x v="3076"/>
    <s v="GS-35F-0731P"/>
    <s v="430 S FAIRVIEW AVE"/>
    <m/>
    <s v="SANTA BARBARA"/>
    <s v="CA"/>
    <s v="93117-3627"/>
    <m/>
    <s v="800-866-1124 X-1049"/>
    <x v="3033"/>
    <s v="http://www.yardi.com"/>
    <s v=" Aug 9, 2019"/>
    <n v="120975172"/>
    <m/>
  </r>
  <r>
    <n v="70"/>
    <s v="132 51"/>
    <x v="3077"/>
    <s v="GS-35F-0269Y"/>
    <s v="2137 HIGHWAY ROUTE 35 2ND FL"/>
    <m/>
    <s v="HOLMDEL"/>
    <s v="NJ"/>
    <n v="7733"/>
    <m/>
    <s v="(866)839-6548"/>
    <x v="3034"/>
    <s v="http://www.yes-us.com"/>
    <s v=" Mar 18, 2017"/>
    <n v="196928951"/>
    <s v="s"/>
  </r>
  <r>
    <n v="70"/>
    <s v="132 51"/>
    <x v="3078"/>
    <s v="GS-35F-0493K"/>
    <s v="81 CORBETT WAY"/>
    <m/>
    <s v="EATONTOWN"/>
    <s v="NJ"/>
    <s v="07724-2264"/>
    <m/>
    <s v="732-413-6000 x7117"/>
    <x v="3035"/>
    <s v="www.yorktel.com"/>
    <s v=" Jun 26, 2020"/>
    <n v="131658445"/>
    <s v="s"/>
  </r>
  <r>
    <n v="70"/>
    <s v="132 51"/>
    <x v="3079"/>
    <s v="GS-35F-017CA"/>
    <s v="1604 SPRING HILL ROAD - STE 425"/>
    <m/>
    <s v="VIENNA"/>
    <s v="VA"/>
    <s v="22182-7520"/>
    <m/>
    <s v="(703) 599-3501"/>
    <x v="3036"/>
    <s v="http://www.yudrio.com"/>
    <s v=" Oct 6, 2019"/>
    <n v="805358707"/>
    <s v="s"/>
  </r>
  <r>
    <n v="70"/>
    <s v="132 51"/>
    <x v="3080"/>
    <s v="GS-35F-144BA"/>
    <s v="7 E FREDERICK PLACE STE 700"/>
    <m/>
    <s v="CEDAR KNOLLS"/>
    <s v="NJ"/>
    <s v="07927-1813"/>
    <m/>
    <s v="941 685 0344"/>
    <x v="3037"/>
    <s v="http://www.znainc.com"/>
    <s v=" Jan 9, 2019"/>
    <n v="145452954"/>
    <s v="s"/>
  </r>
  <r>
    <n v="70"/>
    <s v="132 51"/>
    <x v="3081"/>
    <s v="GS-35F-453BA"/>
    <s v="8630 FENTON ST STE 510"/>
    <m/>
    <s v="SILVER SPRING"/>
    <s v="MD"/>
    <s v="20910-3829"/>
    <m/>
    <n v="3015853403"/>
    <x v="3038"/>
    <s v="http://WWW.ZONLINE.NET"/>
    <s v=" Jul 24, 2019"/>
    <n v="116207838"/>
    <s v="s"/>
  </r>
  <r>
    <n v="70"/>
    <s v="132 51"/>
    <x v="3082"/>
    <s v="GS-35F-190BA"/>
    <s v="8300 BOONE BLVD STE 300"/>
    <m/>
    <s v="TYSONS CORNER"/>
    <s v="VA"/>
    <s v="22182-2626"/>
    <m/>
    <n v="7032861393"/>
    <x v="3039"/>
    <s v="http://WWW.ZANTECHIT.COM"/>
    <s v=" Jan 30, 2019"/>
    <n v="809780567"/>
    <s v="s"/>
  </r>
  <r>
    <n v="70"/>
    <s v="132 51"/>
    <x v="3083"/>
    <s v="GS-35F-362BA"/>
    <s v="1450 GREENE ST STE 500"/>
    <m/>
    <s v="AUGUSTA"/>
    <s v="GA"/>
    <s v="30901-5246"/>
    <m/>
    <s v="888-708-9840"/>
    <x v="3040"/>
    <s v="http://www.zapatatechnology.com"/>
    <s v=" May 11, 2019"/>
    <n v="806961376"/>
    <s v="s"/>
  </r>
  <r>
    <n v="70"/>
    <s v="132 51"/>
    <x v="3084"/>
    <s v="GS-35F-0091Y"/>
    <s v="554 N FREDERICK AVE STE 238"/>
    <m/>
    <s v="GAITHERSBURG"/>
    <s v="MD"/>
    <s v="20877-2504"/>
    <m/>
    <s v="518-461-4975"/>
    <x v="3041"/>
    <s v="http://www.zappoldadvisors.com/"/>
    <s v=" Nov 28, 2016"/>
    <n v="807783027"/>
    <s v="s"/>
  </r>
  <r>
    <n v="70"/>
    <s v="132 51"/>
    <x v="3085"/>
    <s v="GS-35F-0354X"/>
    <s v="2310 GRAVEL DR"/>
    <m/>
    <s v="FORT WORTH"/>
    <s v="TX"/>
    <s v="76118-6950"/>
    <m/>
    <s v="8176161000 X229"/>
    <x v="3042"/>
    <s v="http://www.zedasoft.com"/>
    <s v=" Apr 25, 2016"/>
    <n v="66040978"/>
    <m/>
  </r>
  <r>
    <n v="70"/>
    <s v="132 51"/>
    <x v="3086"/>
    <s v="GS-35F-0701M"/>
    <s v="10001 DEREKWOOD LN STE 205"/>
    <m/>
    <s v="LANHAM"/>
    <s v="MD"/>
    <s v="20706-1885"/>
    <m/>
    <s v="(301)459-0990"/>
    <x v="3043"/>
    <s v="http://www.zegato.com"/>
    <s v=" Aug 14, 2017"/>
    <n v="14256023"/>
    <s v="s"/>
  </r>
  <r>
    <n v="70"/>
    <s v="132 51"/>
    <x v="3087"/>
    <s v="GS-35F-0380M"/>
    <s v="103 CENTENNIAL ST, STE G"/>
    <m/>
    <s v="LA PLATA"/>
    <s v="MD"/>
    <s v="20646-5403"/>
    <m/>
    <s v="301-392-3788"/>
    <x v="3044"/>
    <s v="http://www.zekiah.com"/>
    <s v=" Apr 1, 2017"/>
    <n v="45518805"/>
    <s v="s"/>
  </r>
  <r>
    <n v="70"/>
    <s v="132 51"/>
    <x v="3088"/>
    <s v="GS-35F-5558H"/>
    <s v="54 OLD HAMPTON LN"/>
    <m/>
    <s v="HAMPTON"/>
    <s v="VA"/>
    <s v="23669-4197"/>
    <m/>
    <s v="757-722-5565"/>
    <x v="3045"/>
    <s v="http://WWW.ZELTECH.COM"/>
    <s v=" Feb 25, 2018"/>
    <n v="825732993"/>
    <s v="s"/>
  </r>
  <r>
    <n v="70"/>
    <s v="132 51"/>
    <x v="3089"/>
    <s v="GS-35F-0047U"/>
    <s v="13800 COPPERMINE RD STE 307"/>
    <m/>
    <s v="HERNDON"/>
    <s v="VA"/>
    <s v="20171-6163"/>
    <m/>
    <s v="703-657-0179"/>
    <x v="3046"/>
    <s v="http://www.zenetex.com"/>
    <s v=" Oct 22, 2017"/>
    <n v="125368121"/>
    <s v="s"/>
  </r>
  <r>
    <n v="70"/>
    <s v="132 51"/>
    <x v="3090"/>
    <s v="GS-35F-451AA"/>
    <s v="3033 WILSON BLVD 7TH FL"/>
    <m/>
    <s v="ARLINGTON"/>
    <s v="VA"/>
    <s v="22201-3843"/>
    <m/>
    <s v="571-384-7945"/>
    <x v="3047"/>
    <s v="http://www.zenethtechpartners.com"/>
    <s v=" Jul 10, 2018"/>
    <n v="626765544"/>
    <s v="s"/>
  </r>
  <r>
    <n v="70"/>
    <s v="132 51"/>
    <x v="3091"/>
    <s v="GS-35F-121CA"/>
    <s v="780 ELKRIDGE LANDING RD STE 208"/>
    <m/>
    <s v="LINTHICUM"/>
    <s v="MD"/>
    <s v="21090-2912"/>
    <m/>
    <s v="410-242-6611"/>
    <x v="3048"/>
    <s v="http://www.zeroedin.com"/>
    <s v=" Dec 21, 2019"/>
    <n v="602531456"/>
    <s v="s"/>
  </r>
  <r>
    <n v="70"/>
    <s v="132 51"/>
    <x v="3092"/>
    <s v="GS-35F-0722J"/>
    <s v="6939 33RD ST NW"/>
    <m/>
    <s v="WASHINGTON"/>
    <s v="DC"/>
    <s v="20015-1405"/>
    <m/>
    <s v="202-470-2010"/>
    <x v="3049"/>
    <s v="http://www.zerone.com"/>
    <s v=" Sep 1, 2019"/>
    <n v="53716069"/>
    <s v="s"/>
  </r>
  <r>
    <n v="70"/>
    <s v="132 51"/>
    <x v="3093"/>
    <s v="GS-35F-0476X"/>
    <s v="4805 AUTUMN GLORY WAY"/>
    <m/>
    <s v="CHANTILLY"/>
    <s v="VA"/>
    <s v="20151-2342"/>
    <m/>
    <n v="7035828399"/>
    <x v="3050"/>
    <s v="http://www.zevainc.com"/>
    <s v=" Jul 5, 2016"/>
    <n v="828301577"/>
    <s v="s"/>
  </r>
  <r>
    <n v="70"/>
    <s v="132 51"/>
    <x v="3094"/>
    <s v="GS-35F-0552W"/>
    <s v="45189 RESEARCH PLACE, #150"/>
    <m/>
    <s v="ASHBURN"/>
    <s v="VA"/>
    <s v="20147-2694"/>
    <m/>
    <s v="703-260-1323"/>
    <x v="3051"/>
    <s v="www.zilliontechnologies.com"/>
    <s v=" Jul 26, 2020"/>
    <n v="622610959"/>
    <s v="s"/>
  </r>
  <r>
    <n v="70"/>
    <s v="132 51"/>
    <x v="3095"/>
    <s v="GS-35F-5405H"/>
    <s v="10600 ARROWHEAD DR STE 325"/>
    <m/>
    <s v="FAIRFAX"/>
    <s v="VA"/>
    <s v="22030-7306"/>
    <m/>
    <s v="703-883-0506"/>
    <x v="3052"/>
    <s v="http://www.zai-inc.com"/>
    <s v=" Apr 14, 2018"/>
    <n v="87693545"/>
    <m/>
  </r>
  <r>
    <n v="70"/>
    <s v="132 51"/>
    <x v="3096"/>
    <s v="GS-35F-389CA"/>
    <s v="10432 BALLS FORD RD. #300"/>
    <m/>
    <s v="MANASSAS"/>
    <s v="VA"/>
    <n v="20109"/>
    <m/>
    <s v="703-507-0717"/>
    <x v="3053"/>
    <s v="http://www.zipzapsolutions.com"/>
    <s v=" Jun 25, 2020"/>
    <n v="786553938"/>
    <s v="s"/>
  </r>
  <r>
    <n v="70"/>
    <s v="132 51"/>
    <x v="3097"/>
    <s v="GS-35F-0659N"/>
    <s v="1503 42ND ST STE 210"/>
    <m/>
    <s v="WEST DES MOINES"/>
    <s v="IA"/>
    <s v="50266-1264"/>
    <m/>
    <n v="5152259015"/>
    <x v="3054"/>
    <s v="http://www.zirous.com"/>
    <s v=" May 29, 2018"/>
    <n v="151153889"/>
    <s v="s"/>
  </r>
  <r>
    <n v="70"/>
    <s v="132 51"/>
    <x v="3098"/>
    <s v="GS-35F-0224R"/>
    <s v="13921 PARK CENTER RD STE 500"/>
    <m/>
    <s v="HERNDON"/>
    <s v="VA"/>
    <s v="20171-3270"/>
    <m/>
    <s v="703-636-7370"/>
    <x v="3055"/>
    <s v="http://www.zolontech.com"/>
    <s v=" Dec 22, 2019"/>
    <n v="54045922"/>
    <s v="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6208" firstHeaderRow="1" firstDataRow="1" firstDataCol="1"/>
  <pivotFields count="16">
    <pivotField showAll="0"/>
    <pivotField showAll="0"/>
    <pivotField axis="axisRow" showAll="0">
      <items count="3100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30"/>
        <item x="31"/>
        <item x="32"/>
        <item x="33"/>
        <item x="28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1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29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473"/>
        <item x="522"/>
        <item x="523"/>
        <item x="524"/>
        <item x="47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3"/>
        <item x="614"/>
        <item x="615"/>
        <item x="616"/>
        <item x="617"/>
        <item x="618"/>
        <item x="619"/>
        <item x="620"/>
        <item x="612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2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30"/>
        <item x="931"/>
        <item x="923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24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25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26"/>
        <item x="979"/>
        <item x="980"/>
        <item x="981"/>
        <item x="927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928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929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3"/>
        <item x="1182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9"/>
        <item x="1198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168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34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04"/>
        <item x="1437"/>
        <item x="1438"/>
        <item x="1405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1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4"/>
        <item x="1555"/>
        <item x="1556"/>
        <item x="1553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335"/>
        <item x="0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9"/>
        <item x="1642"/>
        <item x="1643"/>
        <item x="1644"/>
        <item x="1645"/>
        <item x="1646"/>
        <item x="1647"/>
        <item x="1648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9"/>
        <item x="1688"/>
        <item x="1690"/>
        <item x="1691"/>
        <item x="1692"/>
        <item x="1693"/>
        <item x="1694"/>
        <item x="1696"/>
        <item x="1695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75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6"/>
        <item x="1945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1919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1"/>
        <item x="2030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04"/>
        <item x="2236"/>
        <item x="2237"/>
        <item x="2205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6"/>
        <item x="2837"/>
        <item x="2834"/>
        <item x="2838"/>
        <item x="2839"/>
        <item x="2840"/>
        <item x="2841"/>
        <item x="2842"/>
        <item x="2835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8"/>
        <item x="2877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2899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2913"/>
        <item x="2914"/>
        <item x="2915"/>
        <item x="2916"/>
        <item x="2917"/>
        <item x="2920"/>
        <item x="2921"/>
        <item x="2922"/>
        <item x="2923"/>
        <item x="2924"/>
        <item x="2925"/>
        <item x="2926"/>
        <item x="2927"/>
        <item x="2928"/>
        <item x="2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2958"/>
        <item x="2959"/>
        <item x="2960"/>
        <item x="2961"/>
        <item x="2962"/>
        <item x="2963"/>
        <item x="2964"/>
        <item x="2965"/>
        <item x="2966"/>
        <item x="2967"/>
        <item x="2968"/>
        <item x="2969"/>
        <item x="2970"/>
        <item x="2971"/>
        <item x="2972"/>
        <item x="2973"/>
        <item x="2974"/>
        <item x="2975"/>
        <item x="2976"/>
        <item x="2977"/>
        <item x="2978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2999"/>
        <item x="3000"/>
        <item x="3001"/>
        <item x="3002"/>
        <item x="3003"/>
        <item x="3004"/>
        <item x="3005"/>
        <item x="3006"/>
        <item x="3007"/>
        <item x="3008"/>
        <item x="3009"/>
        <item x="3010"/>
        <item x="3011"/>
        <item x="3012"/>
        <item x="2918"/>
        <item x="3013"/>
        <item x="3014"/>
        <item x="3015"/>
        <item x="2919"/>
        <item x="3016"/>
        <item x="3017"/>
        <item x="3018"/>
        <item x="3019"/>
        <item x="3020"/>
        <item x="3021"/>
        <item x="3023"/>
        <item x="3024"/>
        <item x="3022"/>
        <item x="3025"/>
        <item x="3026"/>
        <item x="3027"/>
        <item x="3028"/>
        <item x="3029"/>
        <item x="3030"/>
        <item x="3031"/>
        <item x="3032"/>
        <item x="3033"/>
        <item x="3034"/>
        <item x="3035"/>
        <item x="3036"/>
        <item x="3037"/>
        <item x="3038"/>
        <item x="3039"/>
        <item x="3040"/>
        <item x="3041"/>
        <item x="3042"/>
        <item x="3043"/>
        <item x="3044"/>
        <item x="3045"/>
        <item x="3046"/>
        <item x="3047"/>
        <item x="3048"/>
        <item x="3049"/>
        <item x="3050"/>
        <item x="3051"/>
        <item x="3052"/>
        <item x="3053"/>
        <item x="3054"/>
        <item x="3055"/>
        <item x="3056"/>
        <item x="3058"/>
        <item x="3059"/>
        <item x="3057"/>
        <item x="3060"/>
        <item x="3061"/>
        <item x="3062"/>
        <item x="3063"/>
        <item x="3064"/>
        <item x="3065"/>
        <item x="3066"/>
        <item x="3067"/>
        <item x="3068"/>
        <item x="3069"/>
        <item x="3070"/>
        <item x="3071"/>
        <item x="3072"/>
        <item x="3073"/>
        <item x="3074"/>
        <item x="3075"/>
        <item x="3076"/>
        <item x="3077"/>
        <item x="3078"/>
        <item x="3079"/>
        <item x="3080"/>
        <item x="3081"/>
        <item x="3082"/>
        <item x="3083"/>
        <item x="3084"/>
        <item x="3085"/>
        <item x="3086"/>
        <item x="3087"/>
        <item x="3088"/>
        <item x="3089"/>
        <item x="3090"/>
        <item x="3091"/>
        <item x="3092"/>
        <item x="3093"/>
        <item x="3094"/>
        <item x="3095"/>
        <item x="3096"/>
        <item x="3097"/>
        <item x="309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057">
        <item x="598"/>
        <item x="537"/>
        <item x="81"/>
        <item x="307"/>
        <item x="1485"/>
        <item x="2768"/>
        <item x="2907"/>
        <item x="2029"/>
        <item x="235"/>
        <item x="1157"/>
        <item x="929"/>
        <item x="939"/>
        <item x="2506"/>
        <item x="1468"/>
        <item x="2036"/>
        <item x="1872"/>
        <item x="1870"/>
        <item x="1961"/>
        <item x="1581"/>
        <item x="1190"/>
        <item x="509"/>
        <item x="208"/>
        <item x="314"/>
        <item x="1306"/>
        <item x="1642"/>
        <item x="1973"/>
        <item x="2979"/>
        <item x="2428"/>
        <item x="2635"/>
        <item x="577"/>
        <item x="55"/>
        <item x="1871"/>
        <item x="79"/>
        <item x="1316"/>
        <item x="762"/>
        <item x="1564"/>
        <item x="2320"/>
        <item x="1358"/>
        <item x="97"/>
        <item x="454"/>
        <item x="32"/>
        <item x="316"/>
        <item x="2692"/>
        <item x="2494"/>
        <item x="1232"/>
        <item x="1424"/>
        <item x="292"/>
        <item x="2015"/>
        <item x="1625"/>
        <item x="1721"/>
        <item x="1691"/>
        <item x="2509"/>
        <item x="693"/>
        <item x="2878"/>
        <item x="2327"/>
        <item x="2638"/>
        <item x="884"/>
        <item x="69"/>
        <item x="1282"/>
        <item x="661"/>
        <item x="1875"/>
        <item x="261"/>
        <item x="174"/>
        <item x="2079"/>
        <item x="673"/>
        <item x="631"/>
        <item x="2445"/>
        <item x="2134"/>
        <item x="964"/>
        <item x="2569"/>
        <item x="2250"/>
        <item x="1462"/>
        <item x="306"/>
        <item x="2447"/>
        <item x="2371"/>
        <item x="82"/>
        <item x="488"/>
        <item x="2893"/>
        <item x="343"/>
        <item x="1130"/>
        <item x="1453"/>
        <item x="623"/>
        <item x="240"/>
        <item x="1758"/>
        <item x="139"/>
        <item x="2439"/>
        <item x="2059"/>
        <item x="3033"/>
        <item x="1328"/>
        <item x="1935"/>
        <item x="415"/>
        <item x="1514"/>
        <item x="1786"/>
        <item x="1827"/>
        <item x="2268"/>
        <item x="978"/>
        <item x="1722"/>
        <item x="748"/>
        <item x="2246"/>
        <item x="1351"/>
        <item x="1930"/>
        <item x="2287"/>
        <item x="2052"/>
        <item x="1123"/>
        <item x="264"/>
        <item x="320"/>
        <item x="746"/>
        <item x="2594"/>
        <item x="3017"/>
        <item x="574"/>
        <item x="2736"/>
        <item x="514"/>
        <item x="786"/>
        <item x="3023"/>
        <item x="138"/>
        <item x="1499"/>
        <item x="1349"/>
        <item x="459"/>
        <item x="1626"/>
        <item x="2207"/>
        <item x="2699"/>
        <item x="874"/>
        <item x="2831"/>
        <item x="1338"/>
        <item x="2357"/>
        <item x="2464"/>
        <item x="2252"/>
        <item x="1132"/>
        <item x="2624"/>
        <item x="461"/>
        <item x="1027"/>
        <item x="1166"/>
        <item x="1056"/>
        <item x="877"/>
        <item x="414"/>
        <item x="2005"/>
        <item x="258"/>
        <item x="831"/>
        <item x="266"/>
        <item x="1470"/>
        <item x="2534"/>
        <item x="2626"/>
        <item x="2769"/>
        <item x="1590"/>
        <item x="159"/>
        <item x="1197"/>
        <item x="383"/>
        <item x="743"/>
        <item x="2786"/>
        <item x="2737"/>
        <item x="1450"/>
        <item x="2642"/>
        <item x="1426"/>
        <item x="2528"/>
        <item x="3037"/>
        <item x="2500"/>
        <item x="728"/>
        <item x="2940"/>
        <item x="2440"/>
        <item x="555"/>
        <item x="12"/>
        <item x="2775"/>
        <item x="2944"/>
        <item x="2238"/>
        <item x="2754"/>
        <item x="3022"/>
        <item x="440"/>
        <item x="2351"/>
        <item x="986"/>
        <item x="2993"/>
        <item x="2928"/>
        <item x="2419"/>
        <item x="1955"/>
        <item x="1664"/>
        <item x="2593"/>
        <item x="1501"/>
        <item x="272"/>
        <item x="126"/>
        <item x="183"/>
        <item x="100"/>
        <item x="2724"/>
        <item x="1635"/>
        <item x="2925"/>
        <item x="1622"/>
        <item x="613"/>
        <item x="2348"/>
        <item x="273"/>
        <item x="2865"/>
        <item x="649"/>
        <item x="1888"/>
        <item x="2111"/>
        <item x="1617"/>
        <item x="2809"/>
        <item x="2147"/>
        <item x="2806"/>
        <item x="2393"/>
        <item x="1428"/>
        <item x="1808"/>
        <item x="642"/>
        <item x="2814"/>
        <item x="2487"/>
        <item x="2161"/>
        <item x="455"/>
        <item x="2284"/>
        <item x="988"/>
        <item x="1780"/>
        <item x="1013"/>
        <item x="2756"/>
        <item x="1415"/>
        <item x="2429"/>
        <item x="1830"/>
        <item x="1004"/>
        <item x="1209"/>
        <item x="2783"/>
        <item x="434"/>
        <item x="1274"/>
        <item x="592"/>
        <item x="1411"/>
        <item x="1775"/>
        <item x="2572"/>
        <item x="1896"/>
        <item x="237"/>
        <item x="931"/>
        <item x="1736"/>
        <item x="2723"/>
        <item x="1793"/>
        <item x="1442"/>
        <item x="2981"/>
        <item x="2286"/>
        <item x="391"/>
        <item x="2083"/>
        <item x="2416"/>
        <item x="1521"/>
        <item x="1911"/>
        <item x="2190"/>
        <item x="1242"/>
        <item x="2908"/>
        <item x="1699"/>
        <item x="1980"/>
        <item x="1504"/>
        <item x="2217"/>
        <item x="1401"/>
        <item x="1298"/>
        <item x="1321"/>
        <item x="1568"/>
        <item x="410"/>
        <item x="818"/>
        <item x="2038"/>
        <item x="13"/>
        <item x="1245"/>
        <item x="2014"/>
        <item x="153"/>
        <item x="1336"/>
        <item x="1716"/>
        <item x="954"/>
        <item x="1876"/>
        <item x="124"/>
        <item x="3015"/>
        <item x="2689"/>
        <item x="1726"/>
        <item x="723"/>
        <item x="729"/>
        <item x="1836"/>
        <item x="1794"/>
        <item x="1451"/>
        <item x="1080"/>
        <item x="460"/>
        <item x="945"/>
        <item x="674"/>
        <item x="1044"/>
        <item x="105"/>
        <item x="2188"/>
        <item x="1078"/>
        <item x="54"/>
        <item x="2334"/>
        <item x="2146"/>
        <item x="207"/>
        <item x="1101"/>
        <item x="1759"/>
        <item x="1290"/>
        <item x="267"/>
        <item x="186"/>
        <item x="507"/>
        <item x="1153"/>
        <item x="2072"/>
        <item x="2622"/>
        <item x="1700"/>
        <item x="2342"/>
        <item x="2254"/>
        <item x="2002"/>
        <item x="76"/>
        <item x="2354"/>
        <item x="1215"/>
        <item x="255"/>
        <item x="982"/>
        <item x="2857"/>
        <item x="2325"/>
        <item x="2033"/>
        <item x="1014"/>
        <item x="3036"/>
        <item x="347"/>
        <item x="2986"/>
        <item x="423"/>
        <item x="1548"/>
        <item x="1042"/>
        <item x="2759"/>
        <item x="2140"/>
        <item x="1070"/>
        <item x="2667"/>
        <item x="1106"/>
        <item x="1963"/>
        <item x="3044"/>
        <item x="1315"/>
        <item x="1957"/>
        <item x="1517"/>
        <item x="1826"/>
        <item x="2571"/>
        <item x="2471"/>
        <item x="1293"/>
        <item x="957"/>
        <item x="226"/>
        <item x="1994"/>
        <item x="2533"/>
        <item x="1962"/>
        <item x="1069"/>
        <item x="1446"/>
        <item x="2391"/>
        <item x="1532"/>
        <item x="296"/>
        <item x="2109"/>
        <item x="2623"/>
        <item x="1555"/>
        <item x="2990"/>
        <item x="475"/>
        <item x="478"/>
        <item x="1646"/>
        <item x="2950"/>
        <item x="639"/>
        <item x="734"/>
        <item x="467"/>
        <item x="1204"/>
        <item x="2411"/>
        <item x="974"/>
        <item x="1346"/>
        <item x="2819"/>
        <item x="2599"/>
        <item x="1641"/>
        <item x="449"/>
        <item x="752"/>
        <item x="2575"/>
        <item x="3014"/>
        <item x="1878"/>
        <item x="2971"/>
        <item x="1185"/>
        <item x="2510"/>
        <item x="2409"/>
        <item x="30"/>
        <item x="942"/>
        <item x="94"/>
        <item x="2527"/>
        <item x="368"/>
        <item x="946"/>
        <item x="2418"/>
        <item x="318"/>
        <item x="412"/>
        <item x="2144"/>
        <item x="1680"/>
        <item x="927"/>
        <item x="527"/>
        <item x="3011"/>
        <item x="1705"/>
        <item x="1752"/>
        <item x="280"/>
        <item x="3019"/>
        <item x="2187"/>
        <item x="556"/>
        <item x="1593"/>
        <item x="599"/>
        <item x="848"/>
        <item x="180"/>
        <item x="1036"/>
        <item x="1857"/>
        <item x="741"/>
        <item x="3013"/>
        <item x="1031"/>
        <item x="2982"/>
        <item x="2636"/>
        <item x="1124"/>
        <item x="1838"/>
        <item x="2790"/>
        <item x="852"/>
        <item x="814"/>
        <item x="397"/>
        <item x="3038"/>
        <item x="1320"/>
        <item x="3020"/>
        <item x="2722"/>
        <item x="2523"/>
        <item x="505"/>
        <item x="2753"/>
        <item x="2096"/>
        <item x="2227"/>
        <item x="1284"/>
        <item x="1011"/>
        <item x="2311"/>
        <item x="2213"/>
        <item x="115"/>
        <item x="1595"/>
        <item x="3054"/>
        <item x="215"/>
        <item x="665"/>
        <item x="721"/>
        <item x="2449"/>
        <item x="3048"/>
        <item x="517"/>
        <item x="1866"/>
        <item x="1997"/>
        <item x="2107"/>
        <item x="2360"/>
        <item x="1347"/>
        <item x="317"/>
        <item x="1194"/>
        <item x="2760"/>
        <item x="330"/>
        <item x="2432"/>
        <item x="377"/>
        <item x="2936"/>
        <item x="1843"/>
        <item x="2228"/>
        <item x="755"/>
        <item x="2844"/>
        <item x="403"/>
        <item x="3034"/>
        <item x="1563"/>
        <item x="2359"/>
        <item x="601"/>
        <item x="903"/>
        <item x="2811"/>
        <item x="2322"/>
        <item x="953"/>
        <item x="176"/>
        <item x="191"/>
        <item x="380"/>
        <item x="1254"/>
        <item x="612"/>
        <item x="2264"/>
        <item x="1052"/>
        <item x="2710"/>
        <item x="785"/>
        <item x="1569"/>
        <item x="2520"/>
        <item x="731"/>
        <item x="1064"/>
        <item x="784"/>
        <item x="2525"/>
        <item x="3007"/>
        <item x="342"/>
        <item x="1389"/>
        <item x="2634"/>
        <item x="1881"/>
        <item x="2930"/>
        <item x="774"/>
        <item x="563"/>
        <item x="2720"/>
        <item x="2129"/>
        <item x="1616"/>
        <item x="1058"/>
        <item x="1788"/>
        <item x="603"/>
        <item x="1624"/>
        <item x="1825"/>
        <item x="2581"/>
        <item x="2399"/>
        <item x="2933"/>
        <item x="569"/>
        <item x="2660"/>
        <item x="2097"/>
        <item x="578"/>
        <item x="1681"/>
        <item x="58"/>
        <item x="61"/>
        <item x="65"/>
        <item x="163"/>
        <item x="201"/>
        <item x="241"/>
        <item x="246"/>
        <item x="27"/>
        <item x="29"/>
        <item x="483"/>
        <item x="495"/>
        <item x="504"/>
        <item x="510"/>
        <item x="515"/>
        <item x="698"/>
        <item x="712"/>
        <item x="756"/>
        <item x="799"/>
        <item x="824"/>
        <item x="911"/>
        <item x="919"/>
        <item x="983"/>
        <item x="1019"/>
        <item x="1084"/>
        <item x="1103"/>
        <item x="1128"/>
        <item x="1158"/>
        <item x="1228"/>
        <item x="1192"/>
        <item x="1234"/>
        <item x="1314"/>
        <item x="1339"/>
        <item x="1409"/>
        <item x="1370"/>
        <item x="1360"/>
        <item x="1600"/>
        <item x="1623"/>
        <item x="1632"/>
        <item x="1633"/>
        <item x="1805"/>
        <item x="1810"/>
        <item x="1839"/>
        <item x="1841"/>
        <item x="1846"/>
        <item x="1807"/>
        <item x="2900"/>
        <item x="1515"/>
        <item x="1974"/>
        <item x="2077"/>
        <item x="2127"/>
        <item x="2186"/>
        <item x="2211"/>
        <item x="2306"/>
        <item x="2394"/>
        <item x="2431"/>
        <item x="2451"/>
        <item x="2502"/>
        <item x="2645"/>
        <item x="2670"/>
        <item x="2708"/>
        <item x="2680"/>
        <item x="1965"/>
        <item x="2787"/>
        <item x="2862"/>
        <item x="2882"/>
        <item x="2897"/>
        <item x="2958"/>
        <item x="3035"/>
        <item x="3052"/>
        <item x="2554"/>
        <item x="1431"/>
        <item x="2966"/>
        <item x="417"/>
        <item x="1325"/>
        <item x="369"/>
        <item x="1024"/>
        <item x="2255"/>
        <item x="804"/>
        <item x="2302"/>
        <item x="707"/>
        <item x="2782"/>
        <item x="1319"/>
        <item x="1943"/>
        <item x="2791"/>
        <item x="528"/>
        <item x="142"/>
        <item x="2991"/>
        <item x="1859"/>
        <item x="1043"/>
        <item x="1267"/>
        <item x="809"/>
        <item x="2843"/>
        <item x="1487"/>
        <item x="610"/>
        <item x="593"/>
        <item x="1968"/>
        <item x="2276"/>
        <item x="2552"/>
        <item x="1149"/>
        <item x="726"/>
        <item x="727"/>
        <item x="91"/>
        <item x="1880"/>
        <item x="676"/>
        <item x="175"/>
        <item x="703"/>
        <item x="2742"/>
        <item x="1534"/>
        <item x="975"/>
        <item x="2919"/>
        <item x="1739"/>
        <item x="1187"/>
        <item x="3025"/>
        <item x="2150"/>
        <item x="2027"/>
        <item x="2549"/>
        <item x="2688"/>
        <item x="2170"/>
        <item x="2700"/>
        <item x="2155"/>
        <item x="72"/>
        <item x="1333"/>
        <item x="1393"/>
        <item x="2120"/>
        <item x="303"/>
        <item x="585"/>
        <item x="2630"/>
        <item x="2009"/>
        <item x="767"/>
        <item x="915"/>
        <item x="2477"/>
        <item x="448"/>
        <item x="605"/>
        <item x="580"/>
        <item x="143"/>
        <item x="2395"/>
        <item x="2245"/>
        <item x="999"/>
        <item x="1668"/>
        <item x="669"/>
        <item x="325"/>
        <item x="2832"/>
        <item x="2516"/>
        <item x="1655"/>
        <item x="1367"/>
        <item x="1244"/>
        <item x="782"/>
        <item x="1865"/>
        <item x="1489"/>
        <item x="3049"/>
        <item x="871"/>
        <item x="2492"/>
        <item x="205"/>
        <item x="1373"/>
        <item x="1048"/>
        <item x="1473"/>
        <item x="2745"/>
        <item x="2433"/>
        <item x="2935"/>
        <item x="2041"/>
        <item x="1096"/>
        <item x="2301"/>
        <item x="1445"/>
        <item x="2955"/>
        <item x="2801"/>
        <item x="1456"/>
        <item x="1105"/>
        <item x="2875"/>
        <item x="1656"/>
        <item x="2414"/>
        <item x="1312"/>
        <item x="247"/>
        <item x="950"/>
        <item x="2423"/>
        <item x="3032"/>
        <item x="1383"/>
        <item x="1645"/>
        <item x="792"/>
        <item x="524"/>
        <item x="1062"/>
        <item x="1933"/>
        <item x="860"/>
        <item x="763"/>
        <item x="560"/>
        <item x="3043"/>
        <item x="2838"/>
        <item x="339"/>
        <item x="2526"/>
        <item x="294"/>
        <item x="169"/>
        <item x="243"/>
        <item x="284"/>
        <item x="231"/>
        <item x="796"/>
        <item x="2855"/>
        <item x="522"/>
        <item x="2647"/>
        <item x="502"/>
        <item x="1029"/>
        <item x="3009"/>
        <item x="1886"/>
        <item x="2469"/>
        <item x="86"/>
        <item x="943"/>
        <item x="966"/>
        <item x="1067"/>
        <item x="1494"/>
        <item x="1422"/>
        <item x="1915"/>
        <item x="2339"/>
        <item x="1138"/>
        <item x="1539"/>
        <item x="2686"/>
        <item x="1707"/>
        <item x="772"/>
        <item x="375"/>
        <item x="1901"/>
        <item x="17"/>
        <item x="1999"/>
        <item x="161"/>
        <item x="1767"/>
        <item x="2219"/>
        <item x="1720"/>
        <item x="783"/>
        <item x="63"/>
        <item x="2396"/>
        <item x="1931"/>
        <item x="2281"/>
        <item x="122"/>
        <item x="1518"/>
        <item x="1917"/>
        <item x="411"/>
        <item x="3027"/>
        <item x="868"/>
        <item x="1540"/>
        <item x="835"/>
        <item x="1292"/>
        <item x="2763"/>
        <item x="1573"/>
        <item x="2799"/>
        <item x="147"/>
        <item x="1159"/>
        <item x="1790"/>
        <item x="857"/>
        <item x="1299"/>
        <item x="1403"/>
        <item x="1053"/>
        <item x="700"/>
        <item x="2193"/>
        <item x="890"/>
        <item x="2166"/>
        <item x="212"/>
        <item x="2524"/>
        <item x="2330"/>
        <item x="614"/>
        <item x="933"/>
        <item x="2735"/>
        <item x="2373"/>
        <item x="334"/>
        <item x="1337"/>
        <item x="2205"/>
        <item x="664"/>
        <item x="220"/>
        <item x="869"/>
        <item x="2573"/>
        <item x="2421"/>
        <item x="1365"/>
        <item x="2152"/>
        <item x="2274"/>
        <item x="1662"/>
        <item x="1412"/>
        <item x="2313"/>
        <item x="811"/>
        <item x="1343"/>
        <item x="810"/>
        <item x="2913"/>
        <item x="1120"/>
        <item x="2598"/>
        <item x="2967"/>
        <item x="2482"/>
        <item x="898"/>
        <item x="2810"/>
        <item x="2962"/>
        <item x="51"/>
        <item x="2613"/>
        <item x="1526"/>
        <item x="439"/>
        <item x="2401"/>
        <item x="2308"/>
        <item x="189"/>
        <item x="2592"/>
        <item x="1949"/>
        <item x="2668"/>
        <item x="2280"/>
        <item x="2273"/>
        <item x="2448"/>
        <item x="930"/>
        <item x="2270"/>
        <item x="2122"/>
        <item x="131"/>
        <item x="1264"/>
        <item x="2730"/>
        <item x="1184"/>
        <item x="2614"/>
        <item x="678"/>
        <item x="2804"/>
        <item x="1977"/>
        <item x="181"/>
        <item x="888"/>
        <item x="757"/>
        <item x="2055"/>
        <item x="302"/>
        <item x="1697"/>
        <item x="779"/>
        <item x="2498"/>
        <item x="925"/>
        <item x="2413"/>
        <item x="886"/>
        <item x="1575"/>
        <item x="2493"/>
        <item x="2169"/>
        <item x="584"/>
        <item x="1478"/>
        <item x="1127"/>
        <item x="1231"/>
        <item x="615"/>
        <item x="135"/>
        <item x="1144"/>
        <item x="421"/>
        <item x="2835"/>
        <item x="3001"/>
        <item x="2361"/>
        <item x="2424"/>
        <item x="1754"/>
        <item x="2657"/>
        <item x="2561"/>
        <item x="2553"/>
        <item x="1804"/>
        <item x="596"/>
        <item x="1599"/>
        <item x="349"/>
        <item x="1851"/>
        <item x="2914"/>
        <item x="1619"/>
        <item x="2544"/>
        <item x="2404"/>
        <item x="854"/>
        <item x="1683"/>
        <item x="1620"/>
        <item x="1967"/>
        <item x="1040"/>
        <item x="1381"/>
        <item x="2888"/>
        <item x="1868"/>
        <item x="724"/>
        <item x="2141"/>
        <item x="658"/>
        <item x="57"/>
        <item x="882"/>
        <item x="352"/>
        <item x="2288"/>
        <item x="1045"/>
        <item x="1376"/>
        <item x="1463"/>
        <item x="1390"/>
        <item x="388"/>
        <item x="1990"/>
        <item x="393"/>
        <item x="2176"/>
        <item x="683"/>
        <item x="1956"/>
        <item x="2256"/>
        <item x="1507"/>
        <item x="738"/>
        <item x="350"/>
        <item x="1579"/>
        <item x="655"/>
        <item x="894"/>
        <item x="1334"/>
        <item x="2074"/>
        <item x="1023"/>
        <item x="2580"/>
        <item x="2659"/>
        <item x="1464"/>
        <item x="2383"/>
        <item x="1061"/>
        <item x="132"/>
        <item x="2073"/>
        <item x="696"/>
        <item x="2872"/>
        <item x="172"/>
        <item x="997"/>
        <item x="878"/>
        <item x="531"/>
        <item x="994"/>
        <item x="118"/>
        <item x="2021"/>
        <item x="148"/>
        <item x="1621"/>
        <item x="2108"/>
        <item x="2640"/>
        <item x="1313"/>
        <item x="140"/>
        <item x="340"/>
        <item x="2583"/>
        <item x="2985"/>
        <item x="881"/>
        <item x="920"/>
        <item x="288"/>
        <item x="3024"/>
        <item x="1553"/>
        <item x="2661"/>
        <item x="2316"/>
        <item x="1008"/>
        <item x="2082"/>
        <item x="471"/>
        <item x="645"/>
        <item x="236"/>
        <item x="3008"/>
        <item x="1283"/>
        <item x="817"/>
        <item x="2729"/>
        <item x="1729"/>
        <item x="550"/>
        <item x="2562"/>
        <item x="407"/>
        <item x="1821"/>
        <item x="1849"/>
        <item x="2605"/>
        <item x="1205"/>
        <item x="708"/>
        <item x="2850"/>
        <item x="184"/>
        <item x="1937"/>
        <item x="75"/>
        <item x="1405"/>
        <item x="2508"/>
        <item x="2733"/>
        <item x="1469"/>
        <item x="1208"/>
        <item x="916"/>
        <item x="2037"/>
        <item x="1652"/>
        <item x="1811"/>
        <item x="474"/>
        <item x="1281"/>
        <item x="2956"/>
        <item x="1246"/>
        <item x="2951"/>
        <item x="1471"/>
        <item x="858"/>
        <item x="980"/>
        <item x="1238"/>
        <item x="542"/>
        <item x="98"/>
        <item x="2491"/>
        <item x="3000"/>
        <item x="2198"/>
        <item x="1368"/>
        <item x="1850"/>
        <item x="667"/>
        <item x="1371"/>
        <item x="1221"/>
        <item x="863"/>
        <item x="508"/>
        <item x="2427"/>
        <item x="1113"/>
        <item x="2278"/>
        <item x="239"/>
        <item x="2748"/>
        <item x="2752"/>
        <item x="2707"/>
        <item x="1385"/>
        <item x="2054"/>
        <item x="3042"/>
        <item x="769"/>
        <item x="520"/>
        <item x="2115"/>
        <item x="506"/>
        <item x="1654"/>
        <item x="2148"/>
        <item x="422"/>
        <item x="2180"/>
        <item x="847"/>
        <item x="1022"/>
        <item x="586"/>
        <item x="2478"/>
        <item x="145"/>
        <item x="2031"/>
        <item x="386"/>
        <item x="2696"/>
        <item x="473"/>
        <item x="2062"/>
        <item x="634"/>
        <item x="2512"/>
        <item x="1136"/>
        <item x="113"/>
        <item x="442"/>
        <item x="620"/>
        <item x="1630"/>
        <item x="1180"/>
        <item x="2210"/>
        <item x="1410"/>
        <item x="552"/>
        <item x="432"/>
        <item x="901"/>
        <item x="2896"/>
        <item x="1170"/>
        <item x="1142"/>
        <item x="1188"/>
        <item x="1613"/>
        <item x="819"/>
        <item x="1189"/>
        <item x="1083"/>
        <item x="2905"/>
        <item x="1649"/>
        <item x="1235"/>
        <item x="800"/>
        <item x="1981"/>
        <item x="1969"/>
        <item x="1081"/>
        <item x="1536"/>
        <item x="1307"/>
        <item x="2372"/>
        <item x="706"/>
        <item x="1195"/>
        <item x="2183"/>
        <item x="1474"/>
        <item x="144"/>
        <item x="1117"/>
        <item x="2069"/>
        <item x="2343"/>
        <item x="2704"/>
        <item x="1923"/>
        <item x="776"/>
        <item x="889"/>
        <item x="1211"/>
        <item x="1129"/>
        <item x="1925"/>
        <item x="309"/>
        <item x="363"/>
        <item x="409"/>
        <item x="844"/>
        <item x="1740"/>
        <item x="34"/>
        <item x="1164"/>
        <item x="357"/>
        <item x="841"/>
        <item x="715"/>
        <item x="4"/>
        <item x="2994"/>
        <item x="2080"/>
        <item x="2164"/>
        <item x="2828"/>
        <item x="1970"/>
        <item x="252"/>
        <item x="1054"/>
        <item x="1784"/>
        <item x="2024"/>
        <item x="2241"/>
        <item x="1239"/>
        <item x="2105"/>
        <item x="2589"/>
        <item x="2143"/>
        <item x="984"/>
        <item x="1182"/>
        <item x="2028"/>
        <item x="1718"/>
        <item x="2366"/>
        <item x="38"/>
        <item x="89"/>
        <item x="195"/>
        <item x="200"/>
        <item x="262"/>
        <item x="285"/>
        <item x="312"/>
        <item x="372"/>
        <item x="390"/>
        <item x="400"/>
        <item x="516"/>
        <item x="581"/>
        <item x="684"/>
        <item x="690"/>
        <item x="654"/>
        <item x="722"/>
        <item x="754"/>
        <item x="3"/>
        <item x="801"/>
        <item x="753"/>
        <item x="910"/>
        <item x="913"/>
        <item x="1057"/>
        <item x="1073"/>
        <item x="1075"/>
        <item x="1102"/>
        <item x="1126"/>
        <item x="1199"/>
        <item x="1233"/>
        <item x="1259"/>
        <item x="1270"/>
        <item x="1304"/>
        <item x="1388"/>
        <item x="1509"/>
        <item x="1566"/>
        <item x="1582"/>
        <item x="1587"/>
        <item x="1589"/>
        <item x="1612"/>
        <item x="1782"/>
        <item x="2755"/>
        <item x="1934"/>
        <item x="2229"/>
        <item x="2299"/>
        <item x="2376"/>
        <item x="3004"/>
        <item x="2454"/>
        <item x="2531"/>
        <item x="2852"/>
        <item x="2403"/>
        <item x="2644"/>
        <item x="2224"/>
        <item x="2845"/>
        <item x="2546"/>
        <item x="1940"/>
        <item x="1465"/>
        <item x="1816"/>
        <item x="2909"/>
        <item x="394"/>
        <item x="1296"/>
        <item x="16"/>
        <item x="2833"/>
        <item x="1491"/>
        <item x="2698"/>
        <item x="256"/>
        <item x="2156"/>
        <item x="319"/>
        <item x="646"/>
        <item x="1131"/>
        <item x="1544"/>
        <item x="438"/>
        <item x="7"/>
        <item x="1770"/>
        <item x="1885"/>
        <item x="1065"/>
        <item x="374"/>
        <item x="906"/>
        <item x="908"/>
        <item x="1402"/>
        <item x="1546"/>
        <item x="1618"/>
        <item x="2020"/>
        <item x="2346"/>
        <item x="2669"/>
        <item x="120"/>
        <item x="2758"/>
        <item x="1932"/>
        <item x="686"/>
        <item x="1041"/>
        <item x="1317"/>
        <item x="2321"/>
        <item x="47"/>
        <item x="912"/>
        <item x="1704"/>
        <item x="1891"/>
        <item x="2726"/>
        <item x="1161"/>
        <item x="775"/>
        <item x="1420"/>
        <item x="867"/>
        <item x="1266"/>
        <item x="650"/>
        <item x="305"/>
        <item x="632"/>
        <item x="2235"/>
        <item x="1853"/>
        <item x="1946"/>
        <item x="2612"/>
        <item x="2992"/>
        <item x="1032"/>
        <item x="1455"/>
        <item x="1439"/>
        <item x="519"/>
        <item x="406"/>
        <item x="2362"/>
        <item x="2972"/>
        <item x="1723"/>
        <item x="1382"/>
        <item x="39"/>
        <item x="1605"/>
        <item x="663"/>
        <item x="389"/>
        <item x="1257"/>
        <item x="1417"/>
        <item x="490"/>
        <item x="1874"/>
        <item x="2547"/>
        <item x="1746"/>
        <item x="1858"/>
        <item x="2800"/>
        <item x="323"/>
        <item x="1330"/>
        <item x="1884"/>
        <item x="106"/>
        <item x="2530"/>
        <item x="2185"/>
        <item x="2455"/>
        <item x="3029"/>
        <item x="1082"/>
        <item x="95"/>
        <item x="1297"/>
        <item x="1795"/>
        <item x="2309"/>
        <item x="1015"/>
        <item x="2714"/>
        <item x="1844"/>
        <item x="1364"/>
        <item x="1900"/>
        <item x="742"/>
        <item x="1500"/>
        <item x="64"/>
        <item x="1380"/>
        <item x="941"/>
        <item x="1172"/>
        <item x="2676"/>
        <item x="2200"/>
        <item x="2004"/>
        <item x="2067"/>
        <item x="1951"/>
        <item x="2032"/>
        <item x="3050"/>
        <item x="2576"/>
        <item x="609"/>
        <item x="1335"/>
        <item x="1519"/>
        <item x="1887"/>
        <item x="1747"/>
        <item x="1541"/>
        <item x="1787"/>
        <item x="2367"/>
        <item x="337"/>
        <item x="430"/>
        <item x="561"/>
        <item x="544"/>
        <item x="2739"/>
        <item x="791"/>
        <item x="965"/>
        <item x="1003"/>
        <item x="981"/>
        <item x="1206"/>
        <item x="1258"/>
        <item x="1861"/>
        <item x="1914"/>
        <item x="530"/>
        <item x="2112"/>
        <item x="2560"/>
        <item x="2840"/>
        <item x="2873"/>
        <item x="2049"/>
        <item x="2920"/>
        <item x="2983"/>
        <item x="697"/>
        <item x="1945"/>
        <item x="2959"/>
        <item x="606"/>
        <item x="839"/>
        <item x="1433"/>
        <item x="1552"/>
        <item x="2461"/>
        <item x="717"/>
        <item x="1372"/>
        <item x="765"/>
        <item x="2133"/>
        <item x="2468"/>
        <item x="2"/>
        <item x="1817"/>
        <item x="553"/>
        <item x="1311"/>
        <item x="276"/>
        <item x="1728"/>
        <item x="1578"/>
        <item x="1186"/>
        <item x="1066"/>
        <item x="458"/>
        <item x="1660"/>
        <item x="2253"/>
        <item x="2820"/>
        <item x="991"/>
        <item x="770"/>
        <item x="2501"/>
        <item x="744"/>
        <item x="1953"/>
        <item x="1107"/>
        <item x="1713"/>
        <item x="2347"/>
        <item x="295"/>
        <item x="1584"/>
        <item x="1637"/>
        <item x="525"/>
        <item x="3041"/>
        <item x="1459"/>
        <item x="1183"/>
        <item x="1224"/>
        <item x="3002"/>
        <item x="41"/>
        <item x="1941"/>
        <item x="1820"/>
        <item x="1678"/>
        <item x="87"/>
        <item x="28"/>
        <item x="538"/>
        <item x="1155"/>
        <item x="1076"/>
        <item x="2397"/>
        <item x="265"/>
        <item x="158"/>
        <item x="2328"/>
        <item x="1657"/>
        <item x="2541"/>
        <item x="2567"/>
        <item x="1476"/>
        <item x="327"/>
        <item x="2497"/>
        <item x="2410"/>
        <item x="503"/>
        <item x="2579"/>
        <item x="2017"/>
        <item x="111"/>
        <item x="845"/>
        <item x="429"/>
        <item x="15"/>
        <item x="1577"/>
        <item x="1280"/>
        <item x="2719"/>
        <item x="242"/>
        <item x="125"/>
        <item x="1088"/>
        <item x="2091"/>
        <item x="876"/>
        <item x="6"/>
        <item x="2452"/>
        <item x="575"/>
        <item x="1862"/>
        <item x="2656"/>
        <item x="2826"/>
        <item x="2450"/>
        <item x="1665"/>
        <item x="1125"/>
        <item x="1550"/>
        <item x="274"/>
        <item x="518"/>
        <item x="955"/>
        <item x="2887"/>
        <item x="1021"/>
        <item x="1322"/>
        <item x="1174"/>
        <item x="2812"/>
        <item x="1486"/>
        <item x="1883"/>
        <item x="356"/>
        <item x="2674"/>
        <item x="3046"/>
        <item x="3005"/>
        <item x="230"/>
        <item x="1877"/>
        <item x="452"/>
        <item x="2475"/>
        <item x="2194"/>
        <item x="1824"/>
        <item x="313"/>
        <item x="1924"/>
        <item x="20"/>
        <item x="977"/>
        <item x="1278"/>
        <item x="1727"/>
        <item x="2691"/>
        <item x="2672"/>
        <item x="185"/>
        <item x="472"/>
        <item x="1725"/>
        <item x="2747"/>
        <item x="883"/>
        <item x="2332"/>
        <item x="1772"/>
        <item x="1542"/>
        <item x="2022"/>
        <item x="36"/>
        <item x="2591"/>
        <item x="1227"/>
        <item x="1549"/>
        <item x="328"/>
        <item x="1291"/>
        <item x="1386"/>
        <item x="1218"/>
        <item x="807"/>
        <item x="2607"/>
        <item x="2048"/>
        <item x="1511"/>
        <item x="1100"/>
        <item x="2202"/>
        <item x="213"/>
        <item x="2604"/>
        <item x="2863"/>
        <item x="1191"/>
        <item x="680"/>
        <item x="1287"/>
        <item x="2167"/>
        <item x="1524"/>
        <item x="2788"/>
        <item x="496"/>
        <item x="2906"/>
        <item x="14"/>
        <item x="2837"/>
        <item x="2472"/>
        <item x="2998"/>
        <item x="2013"/>
        <item x="2462"/>
        <item x="2329"/>
        <item x="2465"/>
        <item x="2300"/>
        <item x="2177"/>
        <item x="1993"/>
        <item x="2539"/>
        <item x="928"/>
        <item x="238"/>
        <item x="2130"/>
        <item x="1176"/>
        <item x="2732"/>
        <item x="2307"/>
        <item x="1506"/>
        <item x="787"/>
        <item x="1558"/>
        <item x="2921"/>
        <item x="1202"/>
        <item x="1920"/>
        <item x="2603"/>
        <item x="2381"/>
        <item x="71"/>
        <item x="2765"/>
        <item x="2996"/>
        <item x="1226"/>
        <item x="1359"/>
        <item x="873"/>
        <item x="447"/>
        <item x="1432"/>
        <item x="2220"/>
        <item x="992"/>
        <item x="1068"/>
        <item x="900"/>
        <item x="1627"/>
        <item x="2903"/>
        <item x="2697"/>
        <item x="2110"/>
        <item x="2093"/>
        <item x="1154"/>
        <item x="250"/>
        <item x="2292"/>
        <item x="2035"/>
        <item x="1060"/>
        <item x="251"/>
        <item x="2023"/>
        <item x="853"/>
        <item x="1744"/>
        <item x="1831"/>
        <item x="2003"/>
        <item x="1151"/>
        <item x="2463"/>
        <item x="2153"/>
        <item x="2948"/>
        <item x="2620"/>
        <item x="687"/>
        <item x="1819"/>
        <item x="44"/>
        <item x="701"/>
        <item x="2802"/>
        <item x="2380"/>
        <item x="719"/>
        <item x="1597"/>
        <item x="335"/>
        <item x="216"/>
        <item x="567"/>
        <item x="2912"/>
        <item x="35"/>
        <item x="129"/>
        <item x="1574"/>
        <item x="1071"/>
        <item x="2927"/>
        <item x="562"/>
        <item x="2570"/>
        <item x="541"/>
        <item x="798"/>
        <item x="2631"/>
        <item x="1341"/>
        <item x="2792"/>
        <item x="2258"/>
        <item x="22"/>
        <item x="812"/>
        <item x="2007"/>
        <item x="2259"/>
        <item x="2303"/>
        <item x="2458"/>
        <item x="526"/>
        <item x="1611"/>
        <item x="49"/>
        <item x="2684"/>
        <item x="644"/>
        <item x="2314"/>
        <item x="1165"/>
        <item x="2204"/>
        <item x="2271"/>
        <item x="2125"/>
        <item x="1583"/>
        <item x="1606"/>
        <item x="2369"/>
        <item x="985"/>
        <item x="291"/>
        <item x="589"/>
        <item x="1538"/>
        <item x="465"/>
        <item x="2490"/>
        <item x="2918"/>
        <item x="203"/>
        <item x="803"/>
        <item x="2374"/>
        <item x="951"/>
        <item x="2473"/>
        <item x="899"/>
        <item x="918"/>
        <item x="1375"/>
        <item x="1572"/>
        <item x="73"/>
        <item x="1837"/>
        <item x="283"/>
        <item x="165"/>
        <item x="2356"/>
        <item x="794"/>
        <item x="802"/>
        <item x="1730"/>
        <item x="1832"/>
        <item x="1324"/>
        <item x="152"/>
        <item x="1765"/>
        <item x="2942"/>
        <item x="2317"/>
        <item x="1203"/>
        <item x="2441"/>
        <item x="1461"/>
        <item x="1229"/>
        <item x="2932"/>
        <item x="62"/>
        <item x="441"/>
        <item x="652"/>
        <item x="18"/>
        <item x="670"/>
        <item x="1783"/>
        <item x="559"/>
        <item x="214"/>
        <item x="558"/>
        <item x="2208"/>
        <item x="587"/>
        <item x="539"/>
        <item x="821"/>
        <item x="1869"/>
        <item x="628"/>
        <item x="2145"/>
        <item x="2851"/>
        <item x="548"/>
        <item x="2154"/>
        <item x="104"/>
        <item x="625"/>
        <item x="2973"/>
        <item x="1063"/>
        <item x="1009"/>
        <item x="333"/>
        <item x="1902"/>
        <item x="2086"/>
        <item x="1892"/>
        <item x="2727"/>
        <item x="107"/>
        <item x="381"/>
        <item x="2757"/>
        <item x="1079"/>
        <item x="52"/>
        <item x="150"/>
        <item x="962"/>
        <item x="2803"/>
        <item x="564"/>
        <item x="68"/>
        <item x="2762"/>
        <item x="2848"/>
        <item x="637"/>
        <item x="1213"/>
        <item x="1181"/>
        <item x="341"/>
        <item x="2016"/>
        <item x="1638"/>
        <item x="1530"/>
        <item x="426"/>
        <item x="1527"/>
        <item x="837"/>
        <item x="617"/>
        <item x="1219"/>
        <item x="1286"/>
        <item x="751"/>
        <item x="771"/>
        <item x="2094"/>
        <item x="3016"/>
        <item x="1050"/>
        <item x="2886"/>
        <item x="1488"/>
        <item x="2555"/>
        <item x="134"/>
        <item x="456"/>
        <item x="1141"/>
        <item x="2778"/>
        <item x="2442"/>
        <item x="364"/>
        <item x="566"/>
        <item x="808"/>
        <item x="2556"/>
        <item x="716"/>
        <item x="2030"/>
        <item x="1944"/>
        <item x="2277"/>
        <item x="1200"/>
        <item x="1143"/>
        <item x="643"/>
        <item x="533"/>
        <item x="2215"/>
        <item x="2151"/>
        <item x="365"/>
        <item x="2717"/>
        <item x="797"/>
        <item x="420"/>
        <item x="1207"/>
        <item x="1275"/>
        <item x="5"/>
        <item x="359"/>
        <item x="885"/>
        <item x="2776"/>
        <item x="160"/>
        <item x="1698"/>
        <item x="2586"/>
        <item x="2231"/>
        <item x="1109"/>
        <item x="1663"/>
        <item x="2216"/>
        <item x="653"/>
        <item x="2578"/>
        <item x="2960"/>
        <item x="532"/>
        <item x="2025"/>
        <item x="2867"/>
        <item x="1074"/>
        <item x="2588"/>
        <item x="934"/>
        <item x="1448"/>
        <item x="1636"/>
        <item x="1327"/>
        <item x="2968"/>
        <item x="399"/>
        <item x="1002"/>
        <item x="2678"/>
        <item x="1557"/>
        <item x="437"/>
        <item x="2734"/>
        <item x="1608"/>
        <item x="268"/>
        <item x="1525"/>
        <item x="93"/>
        <item x="904"/>
        <item x="2892"/>
        <item x="1592"/>
        <item x="780"/>
        <item x="2045"/>
        <item x="469"/>
        <item x="2824"/>
        <item x="1942"/>
        <item x="2648"/>
        <item x="2272"/>
        <item x="299"/>
        <item x="481"/>
        <item x="3026"/>
        <item x="480"/>
        <item x="8"/>
        <item x="2355"/>
        <item x="2435"/>
        <item x="2980"/>
        <item x="2294"/>
        <item x="2559"/>
        <item x="2738"/>
        <item x="2058"/>
        <item x="193"/>
        <item x="865"/>
        <item x="1848"/>
        <item x="1020"/>
        <item x="1708"/>
        <item x="2378"/>
        <item x="1137"/>
        <item x="2595"/>
        <item x="2746"/>
        <item x="576"/>
        <item x="2196"/>
        <item x="2945"/>
        <item x="887"/>
        <item x="21"/>
        <item x="1223"/>
        <item x="961"/>
        <item x="424"/>
        <item x="1897"/>
        <item x="2849"/>
        <item x="1570"/>
        <item x="1230"/>
        <item x="1672"/>
        <item x="2139"/>
        <item x="521"/>
        <item x="60"/>
        <item x="944"/>
        <item x="3030"/>
        <item x="2257"/>
        <item x="1586"/>
        <item x="11"/>
        <item x="2438"/>
        <item x="842"/>
        <item x="1903"/>
        <item x="1357"/>
        <item x="694"/>
        <item x="1135"/>
        <item x="2934"/>
        <item x="685"/>
        <item x="2582"/>
        <item x="1326"/>
        <item x="2629"/>
        <item x="2709"/>
        <item x="2679"/>
        <item x="1248"/>
        <item x="1108"/>
        <item x="2470"/>
        <item x="1908"/>
        <item x="1928"/>
        <item x="1984"/>
        <item x="2453"/>
        <item x="1116"/>
        <item x="1714"/>
        <item x="1528"/>
        <item x="2924"/>
        <item x="2518"/>
        <item x="2870"/>
        <item x="2126"/>
        <item x="816"/>
        <item x="484"/>
        <item x="1026"/>
        <item x="990"/>
        <item x="1899"/>
        <item x="1916"/>
        <item x="627"/>
        <item x="1712"/>
        <item x="1701"/>
        <item x="1814"/>
        <item x="1222"/>
        <item x="329"/>
        <item x="2437"/>
        <item x="2078"/>
        <item x="321"/>
        <item x="1547"/>
        <item x="164"/>
        <item x="2947"/>
        <item x="1659"/>
        <item x="967"/>
        <item x="2387"/>
        <item x="856"/>
        <item x="1893"/>
        <item x="2619"/>
        <item x="228"/>
        <item x="2218"/>
        <item x="1719"/>
        <item x="2703"/>
        <item x="468"/>
        <item x="2084"/>
        <item x="1480"/>
        <item x="387"/>
        <item x="1639"/>
        <item x="48"/>
        <item x="2943"/>
        <item x="1260"/>
        <item x="2917"/>
        <item x="1408"/>
        <item x="2199"/>
        <item x="704"/>
        <item x="2124"/>
        <item x="781"/>
        <item x="324"/>
        <item x="59"/>
        <item x="1366"/>
        <item x="1010"/>
        <item x="2087"/>
        <item x="2540"/>
        <item x="2898"/>
        <item x="1092"/>
        <item x="275"/>
        <item x="1801"/>
        <item x="24"/>
        <item x="2425"/>
        <item x="1175"/>
        <item x="1"/>
        <item x="1362"/>
        <item x="1929"/>
        <item x="1709"/>
        <item x="2584"/>
        <item x="1702"/>
        <item x="2577"/>
        <item x="861"/>
        <item x="1436"/>
        <item x="1979"/>
        <item x="713"/>
        <item x="891"/>
        <item x="736"/>
        <item x="710"/>
        <item x="554"/>
        <item x="759"/>
        <item x="1762"/>
        <item x="282"/>
        <item x="902"/>
        <item x="2666"/>
        <item x="917"/>
        <item x="1098"/>
        <item x="1809"/>
        <item x="735"/>
        <item x="2766"/>
        <item x="2839"/>
        <item x="360"/>
        <item x="2504"/>
        <item x="682"/>
        <item x="2711"/>
        <item x="2978"/>
        <item x="591"/>
        <item x="354"/>
        <item x="2333"/>
        <item x="608"/>
        <item x="396"/>
        <item x="948"/>
        <item x="1085"/>
        <item x="523"/>
        <item x="2114"/>
        <item x="418"/>
        <item x="1703"/>
        <item x="2789"/>
        <item x="485"/>
        <item x="206"/>
        <item x="146"/>
        <item x="2946"/>
        <item x="182"/>
        <item x="2780"/>
        <item x="269"/>
        <item x="987"/>
        <item x="1273"/>
        <item x="149"/>
        <item x="1737"/>
        <item x="2337"/>
        <item x="1122"/>
        <item x="1585"/>
        <item x="826"/>
        <item x="1288"/>
        <item x="2731"/>
        <item x="1742"/>
        <item x="74"/>
        <item x="2829"/>
        <item x="1769"/>
        <item x="1523"/>
        <item x="2412"/>
        <item x="1551"/>
        <item x="1823"/>
        <item x="2795"/>
        <item x="2671"/>
        <item x="1496"/>
        <item x="2297"/>
        <item x="2197"/>
        <item x="2937"/>
        <item x="3053"/>
        <item x="221"/>
        <item x="2051"/>
        <item x="219"/>
        <item x="2071"/>
        <item x="568"/>
        <item x="635"/>
        <item x="211"/>
        <item x="1458"/>
        <item x="2043"/>
        <item x="2771"/>
        <item x="1982"/>
        <item x="1423"/>
        <item x="1533"/>
        <item x="2335"/>
        <item x="1952"/>
        <item x="1677"/>
        <item x="1342"/>
        <item x="636"/>
        <item x="2318"/>
        <item x="1856"/>
        <item x="536"/>
        <item x="90"/>
        <item x="1545"/>
        <item x="768"/>
        <item x="3012"/>
        <item x="2057"/>
        <item x="1479"/>
        <item x="1285"/>
        <item x="2797"/>
        <item x="88"/>
        <item x="2891"/>
        <item x="1882"/>
        <item x="209"/>
        <item x="1495"/>
        <item x="2233"/>
        <item x="10"/>
        <item x="892"/>
        <item x="254"/>
        <item x="1706"/>
        <item x="2260"/>
        <item x="1329"/>
        <item x="2902"/>
        <item x="1687"/>
        <item x="2890"/>
        <item x="2836"/>
        <item x="766"/>
        <item x="1356"/>
        <item x="1472"/>
        <item x="1749"/>
        <item x="2830"/>
        <item x="1520"/>
        <item x="677"/>
        <item x="1800"/>
        <item x="2415"/>
        <item x="2741"/>
        <item x="1392"/>
        <item x="385"/>
        <item x="1803"/>
        <item x="761"/>
        <item x="958"/>
        <item x="1160"/>
        <item x="373"/>
        <item x="2479"/>
        <item x="433"/>
        <item x="130"/>
        <item x="298"/>
        <item x="1104"/>
        <item x="1265"/>
        <item x="260"/>
        <item x="1168"/>
        <item x="408"/>
        <item x="1146"/>
        <item x="805"/>
        <item x="1512"/>
        <item x="2191"/>
        <item x="1796"/>
        <item x="1395"/>
        <item x="2168"/>
        <item x="850"/>
        <item x="154"/>
        <item x="2846"/>
        <item x="428"/>
        <item x="1588"/>
        <item x="311"/>
        <item x="511"/>
        <item x="689"/>
        <item x="1768"/>
        <item x="401"/>
        <item x="1676"/>
        <item x="2226"/>
        <item x="551"/>
        <item x="1985"/>
        <item x="1508"/>
        <item x="493"/>
        <item x="2060"/>
        <item x="1294"/>
        <item x="2481"/>
        <item x="640"/>
        <item x="114"/>
        <item x="197"/>
        <item x="2230"/>
        <item x="2474"/>
        <item x="1685"/>
        <item x="2954"/>
        <item x="543"/>
        <item x="2874"/>
        <item x="1179"/>
        <item x="56"/>
        <item x="709"/>
        <item x="529"/>
        <item x="2406"/>
        <item x="2798"/>
        <item x="1939"/>
        <item x="823"/>
        <item x="1658"/>
        <item x="1610"/>
        <item x="2796"/>
        <item x="2611"/>
        <item x="1249"/>
        <item x="451"/>
        <item x="1454"/>
        <item x="121"/>
        <item x="1309"/>
        <item x="133"/>
        <item x="1644"/>
        <item x="834"/>
        <item x="720"/>
        <item x="657"/>
        <item x="969"/>
        <item x="870"/>
        <item x="629"/>
        <item x="2436"/>
        <item x="1481"/>
        <item x="287"/>
        <item x="1711"/>
        <item x="1966"/>
        <item x="1835"/>
        <item x="2113"/>
        <item x="2847"/>
        <item x="827"/>
        <item x="119"/>
        <item x="1828"/>
        <item x="1531"/>
        <item x="370"/>
        <item x="290"/>
        <item x="83"/>
        <item x="1295"/>
        <item x="2772"/>
        <item x="2513"/>
        <item x="1988"/>
        <item x="1607"/>
        <item x="971"/>
        <item x="1845"/>
        <item x="2495"/>
        <item x="1400"/>
        <item x="2209"/>
        <item x="2289"/>
        <item x="2941"/>
        <item x="2104"/>
        <item x="2521"/>
        <item x="84"/>
        <item x="2522"/>
        <item x="2039"/>
        <item x="395"/>
        <item x="2365"/>
        <item x="638"/>
        <item x="1864"/>
        <item x="1097"/>
        <item x="1051"/>
        <item x="270"/>
        <item x="1269"/>
        <item x="1798"/>
        <item x="1397"/>
        <item x="2132"/>
        <item x="1115"/>
        <item x="1268"/>
        <item x="621"/>
        <item x="2677"/>
        <item x="171"/>
        <item x="2585"/>
        <item x="1834"/>
        <item x="630"/>
        <item x="1087"/>
        <item x="1947"/>
        <item x="1425"/>
        <item x="1778"/>
        <item x="101"/>
        <item x="1863"/>
        <item x="2821"/>
        <item x="462"/>
        <item x="2262"/>
        <item x="1710"/>
        <item x="413"/>
        <item x="590"/>
        <item x="1776"/>
        <item x="2486"/>
        <item x="1447"/>
        <item x="2222"/>
        <item x="2034"/>
        <item x="499"/>
        <item x="1799"/>
        <item x="1452"/>
        <item x="1171"/>
        <item x="2681"/>
        <item x="2910"/>
        <item x="2861"/>
        <item x="2901"/>
        <item x="582"/>
        <item x="1867"/>
        <item x="1289"/>
        <item x="2310"/>
        <item x="1301"/>
        <item x="487"/>
        <item x="1959"/>
        <item x="2856"/>
        <item x="112"/>
        <item x="223"/>
        <item x="194"/>
        <item x="2382"/>
        <item x="513"/>
        <item x="2106"/>
        <item x="92"/>
        <item x="1750"/>
        <item x="2214"/>
        <item x="1374"/>
        <item x="2244"/>
        <item x="1173"/>
        <item x="2884"/>
        <item x="2195"/>
        <item x="1673"/>
        <item x="672"/>
        <item x="1761"/>
        <item x="1879"/>
        <item x="1666"/>
        <item x="1978"/>
        <item x="491"/>
        <item x="626"/>
        <item x="2658"/>
        <item x="840"/>
        <item x="1018"/>
        <item x="859"/>
        <item x="1118"/>
        <item x="436"/>
        <item x="492"/>
        <item x="2068"/>
        <item x="1894"/>
        <item x="2625"/>
        <item x="2100"/>
        <item x="1038"/>
        <item x="1889"/>
        <item x="1121"/>
        <item x="993"/>
        <item x="1777"/>
        <item x="2999"/>
        <item x="2517"/>
        <item x="1046"/>
        <item x="1554"/>
        <item x="1594"/>
        <item x="2240"/>
        <item x="679"/>
        <item x="956"/>
        <item x="970"/>
        <item x="607"/>
        <item x="2712"/>
        <item x="2507"/>
        <item x="2682"/>
        <item x="199"/>
        <item x="419"/>
        <item x="2949"/>
        <item x="2693"/>
        <item x="2223"/>
        <item x="286"/>
        <item x="926"/>
        <item x="405"/>
        <item x="1119"/>
        <item x="1379"/>
        <item x="2008"/>
        <item x="1559"/>
        <item x="2370"/>
        <item x="259"/>
        <item x="263"/>
        <item x="1905"/>
        <item x="1628"/>
        <item x="2338"/>
        <item x="2092"/>
        <item x="1629"/>
        <item x="893"/>
        <item x="2503"/>
        <item x="2157"/>
        <item x="2283"/>
        <item x="2081"/>
        <item x="1743"/>
        <item x="2352"/>
        <item x="2653"/>
        <item x="1522"/>
        <item x="2174"/>
        <item x="2102"/>
        <item x="497"/>
        <item x="976"/>
        <item x="1216"/>
        <item x="1686"/>
        <item x="2568"/>
        <item x="681"/>
        <item x="622"/>
        <item x="2984"/>
        <item x="2749"/>
        <item x="2377"/>
        <item x="1992"/>
        <item x="2420"/>
        <item x="1350"/>
        <item x="2600"/>
        <item x="301"/>
        <item x="897"/>
        <item x="53"/>
        <item x="457"/>
        <item x="2590"/>
        <item x="2488"/>
        <item x="666"/>
        <item x="921"/>
        <item x="1684"/>
        <item x="2957"/>
        <item x="2718"/>
        <item x="935"/>
        <item x="1898"/>
        <item x="1671"/>
        <item x="2853"/>
        <item x="849"/>
        <item x="416"/>
        <item x="2076"/>
        <item x="822"/>
        <item x="127"/>
        <item x="1441"/>
        <item x="1513"/>
        <item x="668"/>
        <item x="2243"/>
        <item x="833"/>
        <item x="1277"/>
        <item x="1733"/>
        <item x="322"/>
        <item x="1253"/>
        <item x="2212"/>
        <item x="2922"/>
        <item x="2408"/>
        <item x="336"/>
        <item x="1818"/>
        <item x="1467"/>
        <item x="737"/>
        <item x="1344"/>
        <item x="2535"/>
        <item x="973"/>
        <item x="557"/>
        <item x="1806"/>
        <item x="227"/>
        <item x="960"/>
        <item x="2557"/>
        <item x="2430"/>
        <item x="1163"/>
        <item x="2189"/>
        <item x="1650"/>
        <item x="2511"/>
        <item x="2770"/>
        <item x="2885"/>
        <item x="1150"/>
        <item x="813"/>
        <item x="1960"/>
        <item x="371"/>
        <item x="828"/>
        <item x="1430"/>
        <item x="2172"/>
        <item x="2247"/>
        <item x="2336"/>
        <item x="793"/>
        <item x="2695"/>
        <item x="2916"/>
        <item x="1210"/>
        <item x="123"/>
        <item x="832"/>
        <item x="815"/>
        <item x="1072"/>
        <item x="820"/>
        <item x="1255"/>
        <item x="2860"/>
        <item x="2480"/>
        <item x="2818"/>
        <item x="1560"/>
        <item x="1921"/>
        <item x="2171"/>
        <item x="192"/>
        <item x="1193"/>
        <item x="2201"/>
        <item x="2970"/>
        <item x="1394"/>
        <item x="494"/>
        <item x="1492"/>
        <item x="2793"/>
        <item x="545"/>
        <item x="691"/>
        <item x="2221"/>
        <item x="2046"/>
        <item x="2267"/>
        <item x="1017"/>
        <item x="43"/>
        <item x="2483"/>
        <item x="116"/>
        <item x="1000"/>
        <item x="1815"/>
        <item x="2859"/>
        <item x="210"/>
        <item x="2499"/>
        <item x="2618"/>
        <item x="1352"/>
        <item x="1340"/>
        <item x="1037"/>
        <item x="1449"/>
        <item x="1667"/>
        <item x="745"/>
        <item x="1016"/>
        <item x="2066"/>
        <item x="1954"/>
        <item x="2663"/>
        <item x="40"/>
        <item x="651"/>
        <item x="733"/>
        <item x="1133"/>
        <item x="1094"/>
        <item x="67"/>
        <item x="1345"/>
        <item x="1353"/>
        <item x="2398"/>
        <item x="979"/>
        <item x="1437"/>
        <item x="540"/>
        <item x="2135"/>
        <item x="2877"/>
        <item x="2683"/>
        <item x="2012"/>
        <item x="1477"/>
        <item x="1114"/>
        <item x="1482"/>
        <item x="2181"/>
        <item x="2774"/>
        <item x="2234"/>
        <item x="2514"/>
        <item x="725"/>
        <item x="2165"/>
        <item x="109"/>
        <item x="1983"/>
        <item x="2203"/>
        <item x="2184"/>
        <item x="2291"/>
        <item x="2353"/>
        <item x="177"/>
        <item x="1972"/>
        <item x="217"/>
        <item x="2331"/>
        <item x="1910"/>
        <item x="2422"/>
        <item x="3055"/>
        <item x="2489"/>
        <item x="995"/>
        <item x="838"/>
        <item x="378"/>
        <item x="2061"/>
        <item x="2457"/>
        <item x="344"/>
        <item x="1145"/>
        <item x="2767"/>
        <item x="572"/>
        <item x="1323"/>
        <item x="1580"/>
        <item x="2095"/>
        <item x="2053"/>
        <item x="2206"/>
        <item x="2344"/>
        <item x="2953"/>
        <item x="2400"/>
        <item x="2484"/>
        <item x="376"/>
        <item x="297"/>
        <item x="996"/>
        <item x="358"/>
        <item x="435"/>
        <item x="2725"/>
        <item x="1241"/>
        <item x="2615"/>
        <item x="747"/>
        <item x="1895"/>
        <item x="2123"/>
        <item x="2606"/>
        <item x="764"/>
        <item x="718"/>
        <item x="2915"/>
        <item x="1404"/>
        <item x="2064"/>
        <item x="1781"/>
        <item x="1797"/>
        <item x="1766"/>
        <item x="1354"/>
        <item x="1240"/>
        <item x="1688"/>
        <item x="2566"/>
        <item x="2075"/>
        <item x="2496"/>
        <item x="1263"/>
        <item x="2323"/>
        <item x="2319"/>
        <item x="1419"/>
        <item x="2173"/>
        <item x="1773"/>
        <item x="1904"/>
        <item x="425"/>
        <item x="1789"/>
        <item x="1363"/>
        <item x="431"/>
        <item x="998"/>
        <item x="1802"/>
        <item x="1753"/>
        <item x="2690"/>
        <item x="1140"/>
        <item x="1936"/>
        <item x="1059"/>
        <item x="602"/>
        <item x="253"/>
        <item x="1089"/>
        <item x="218"/>
        <item x="33"/>
        <item x="103"/>
        <item x="1099"/>
        <item x="137"/>
        <item x="2550"/>
        <item x="304"/>
        <item x="404"/>
        <item x="2743"/>
        <item x="618"/>
        <item x="2232"/>
        <item x="604"/>
        <item x="2001"/>
        <item x="1675"/>
        <item x="1779"/>
        <item x="1443"/>
        <item x="1490"/>
        <item x="914"/>
        <item x="1262"/>
        <item x="162"/>
        <item x="2050"/>
        <item x="788"/>
        <item x="1039"/>
        <item x="611"/>
        <item x="1178"/>
        <item x="2011"/>
        <item x="2628"/>
        <item x="2269"/>
        <item x="1604"/>
        <item x="3047"/>
        <item x="1497"/>
        <item x="2505"/>
        <item x="2282"/>
        <item x="3051"/>
        <item x="1429"/>
        <item x="777"/>
        <item x="600"/>
        <item x="2965"/>
        <item x="234"/>
        <item x="1005"/>
        <item x="1763"/>
        <item x="2192"/>
        <item x="2251"/>
        <item x="2665"/>
        <item x="2389"/>
        <item x="1734"/>
        <item x="1077"/>
        <item x="1995"/>
        <item x="1927"/>
        <item x="1756"/>
        <item x="1243"/>
        <item x="345"/>
        <item x="2065"/>
        <item x="2650"/>
        <item x="1529"/>
        <item x="1689"/>
        <item x="1300"/>
        <item x="1991"/>
        <item x="1690"/>
        <item x="2964"/>
        <item x="1139"/>
        <item x="2388"/>
        <item x="1669"/>
        <item x="749"/>
        <item x="2728"/>
        <item x="1310"/>
        <item x="936"/>
        <item x="739"/>
        <item x="1738"/>
        <item x="594"/>
        <item x="2864"/>
        <item x="1421"/>
        <item x="1996"/>
        <item x="2988"/>
        <item x="486"/>
        <item x="1609"/>
        <item x="2601"/>
        <item x="1696"/>
        <item x="178"/>
        <item x="281"/>
        <item x="1302"/>
        <item x="2305"/>
        <item x="862"/>
        <item x="2655"/>
        <item x="1764"/>
        <item x="1562"/>
        <item x="595"/>
        <item x="1785"/>
        <item x="2341"/>
        <item x="2536"/>
        <item x="872"/>
        <item x="2548"/>
        <item x="2643"/>
        <item x="489"/>
        <item x="2963"/>
        <item x="1030"/>
        <item x="1913"/>
        <item x="1503"/>
        <item x="1976"/>
        <item x="310"/>
        <item x="1006"/>
        <item x="1829"/>
        <item x="836"/>
        <item x="1812"/>
        <item x="2350"/>
        <item x="482"/>
        <item x="70"/>
        <item x="1090"/>
        <item x="1279"/>
        <item x="2761"/>
        <item x="2364"/>
        <item x="1361"/>
        <item x="1198"/>
        <item x="2815"/>
        <item x="1093"/>
        <item x="2654"/>
        <item x="2304"/>
        <item x="1457"/>
        <item x="2434"/>
        <item x="2609"/>
        <item x="641"/>
        <item x="2854"/>
        <item x="1502"/>
        <item x="760"/>
        <item x="2405"/>
        <item x="2085"/>
        <item x="2827"/>
        <item x="110"/>
        <item x="23"/>
        <item x="732"/>
        <item x="535"/>
        <item x="597"/>
        <item x="1134"/>
        <item x="1196"/>
        <item x="1355"/>
        <item x="1674"/>
        <item x="1975"/>
        <item x="2138"/>
        <item x="2137"/>
        <item x="2295"/>
        <item x="2178"/>
        <item x="2974"/>
        <item x="3006"/>
        <item x="2715"/>
        <item x="2869"/>
        <item x="1791"/>
        <item x="1498"/>
        <item x="443"/>
        <item x="332"/>
        <item x="248"/>
        <item x="2158"/>
        <item x="331"/>
        <item x="346"/>
        <item x="570"/>
        <item x="1396"/>
        <item x="289"/>
        <item x="795"/>
        <item x="1822"/>
        <item x="2781"/>
        <item x="37"/>
        <item x="2773"/>
        <item x="2390"/>
        <item x="2938"/>
        <item x="2899"/>
        <item x="2929"/>
        <item x="1028"/>
        <item x="1001"/>
        <item x="1220"/>
        <item x="1416"/>
        <item x="1377"/>
        <item x="2237"/>
        <item x="224"/>
        <item x="940"/>
        <item x="1602"/>
        <item x="1576"/>
        <item x="2000"/>
        <item x="2386"/>
        <item x="968"/>
        <item x="1907"/>
        <item x="2701"/>
        <item x="315"/>
        <item x="156"/>
        <item x="398"/>
        <item x="2823"/>
        <item x="671"/>
        <item x="789"/>
        <item x="2551"/>
        <item x="1272"/>
        <item x="937"/>
        <item x="128"/>
        <item x="1692"/>
        <item x="1919"/>
        <item x="730"/>
        <item x="2563"/>
        <item x="1418"/>
        <item x="2446"/>
        <item x="1695"/>
        <item x="1308"/>
        <item x="846"/>
        <item x="479"/>
        <item x="379"/>
        <item x="2345"/>
        <item x="1475"/>
        <item x="117"/>
        <item x="102"/>
        <item x="464"/>
        <item x="2368"/>
        <item x="3040"/>
        <item x="702"/>
        <item x="2358"/>
        <item x="1890"/>
        <item x="778"/>
        <item x="1631"/>
        <item x="895"/>
        <item x="198"/>
        <item x="2459"/>
        <item x="2871"/>
        <item x="188"/>
        <item x="1724"/>
        <item x="880"/>
        <item x="196"/>
        <item x="470"/>
        <item x="2989"/>
        <item x="3003"/>
        <item x="2239"/>
        <item x="989"/>
        <item x="2574"/>
        <item x="2116"/>
        <item x="2825"/>
        <item x="1276"/>
        <item x="972"/>
        <item x="2706"/>
        <item x="2119"/>
        <item x="2621"/>
        <item x="1694"/>
        <item x="1926"/>
        <item x="2101"/>
        <item x="633"/>
        <item x="2236"/>
        <item x="1682"/>
        <item x="1147"/>
        <item x="2392"/>
        <item x="2750"/>
        <item x="2047"/>
        <item x="952"/>
        <item x="2298"/>
        <item x="31"/>
        <item x="1647"/>
        <item x="1603"/>
        <item x="427"/>
        <item x="1755"/>
        <item x="2476"/>
        <item x="293"/>
        <item x="2705"/>
        <item x="2545"/>
        <item x="2816"/>
        <item x="2265"/>
        <item x="2018"/>
        <item x="2779"/>
        <item x="1971"/>
        <item x="549"/>
        <item x="1653"/>
        <item x="2651"/>
        <item x="1348"/>
        <item x="1679"/>
        <item x="1998"/>
        <item x="1025"/>
        <item x="2312"/>
        <item x="2808"/>
        <item x="1007"/>
        <item x="2402"/>
        <item x="1156"/>
        <item x="300"/>
        <item x="80"/>
        <item x="1643"/>
        <item x="2616"/>
        <item x="2841"/>
        <item x="1399"/>
        <item x="2460"/>
        <item x="2466"/>
        <item x="1086"/>
        <item x="790"/>
        <item x="2285"/>
        <item x="1035"/>
        <item x="2182"/>
        <item x="2542"/>
        <item x="512"/>
        <item x="450"/>
        <item x="932"/>
        <item x="2866"/>
        <item x="2627"/>
        <item x="99"/>
        <item x="2426"/>
        <item x="279"/>
        <item x="1735"/>
        <item x="2785"/>
        <item x="2363"/>
        <item x="2519"/>
        <item x="1047"/>
        <item x="1950"/>
        <item x="19"/>
        <item x="2118"/>
        <item x="2340"/>
        <item x="190"/>
        <item x="2895"/>
        <item x="1201"/>
        <item x="1906"/>
        <item x="361"/>
        <item x="2740"/>
        <item x="2163"/>
        <item x="1493"/>
        <item x="167"/>
        <item x="1378"/>
        <item x="2242"/>
        <item x="232"/>
        <item x="2764"/>
        <item x="1601"/>
        <item x="851"/>
        <item x="2532"/>
        <item x="829"/>
        <item x="1855"/>
        <item x="1640"/>
        <item x="1214"/>
        <item x="2662"/>
        <item x="204"/>
        <item x="1918"/>
        <item x="1986"/>
        <item x="2315"/>
        <item x="2565"/>
        <item x="879"/>
        <item x="647"/>
        <item x="1406"/>
        <item x="2558"/>
        <item x="2537"/>
        <item x="2608"/>
        <item x="1236"/>
        <item x="1634"/>
        <item x="659"/>
        <item x="2142"/>
        <item x="2997"/>
        <item x="864"/>
        <item x="565"/>
        <item x="1435"/>
        <item x="922"/>
        <item x="2529"/>
        <item x="1111"/>
        <item x="2889"/>
        <item x="1169"/>
        <item x="1049"/>
        <item x="2652"/>
        <item x="583"/>
        <item x="1860"/>
        <item x="338"/>
        <item x="1510"/>
        <item x="1516"/>
        <item x="2868"/>
        <item x="2063"/>
        <item x="2159"/>
        <item x="1167"/>
        <item x="2175"/>
        <item x="1751"/>
        <item x="1717"/>
        <item x="445"/>
        <item x="1466"/>
        <item x="2817"/>
        <item x="2266"/>
        <item x="1012"/>
        <item x="166"/>
        <item x="233"/>
        <item x="662"/>
        <item x="1391"/>
        <item x="1571"/>
        <item x="2293"/>
        <item x="1162"/>
        <item x="2596"/>
        <item x="1505"/>
        <item x="1813"/>
        <item x="1792"/>
        <item x="42"/>
        <item x="355"/>
        <item x="2751"/>
        <item x="2702"/>
        <item x="2149"/>
        <item x="2279"/>
        <item x="2056"/>
        <item x="108"/>
        <item x="1384"/>
        <item x="692"/>
        <item x="1305"/>
        <item x="1484"/>
        <item x="1715"/>
        <item x="2160"/>
        <item x="825"/>
        <item x="2467"/>
        <item x="2610"/>
        <item x="1745"/>
        <item x="366"/>
        <item x="2842"/>
        <item x="3045"/>
        <item x="501"/>
        <item x="2179"/>
        <item x="896"/>
        <item x="1661"/>
        <item x="2070"/>
        <item x="78"/>
        <item x="648"/>
        <item x="367"/>
        <item x="2716"/>
        <item x="1561"/>
        <item x="1407"/>
        <item x="2633"/>
        <item x="466"/>
        <item x="949"/>
        <item x="2006"/>
        <item x="151"/>
        <item x="500"/>
        <item x="2995"/>
        <item x="573"/>
        <item x="2673"/>
        <item x="392"/>
        <item x="3018"/>
        <item x="2349"/>
        <item x="2131"/>
        <item x="571"/>
        <item x="2515"/>
        <item x="141"/>
        <item x="1303"/>
        <item x="2456"/>
        <item x="1847"/>
        <item x="2098"/>
        <item x="1387"/>
        <item x="1095"/>
        <item x="1854"/>
        <item x="26"/>
        <item x="2646"/>
        <item x="2417"/>
        <item x="1543"/>
        <item x="2976"/>
        <item x="444"/>
        <item x="1440"/>
        <item x="170"/>
        <item x="2685"/>
        <item x="705"/>
        <item x="2911"/>
        <item x="1757"/>
        <item x="866"/>
        <item x="2931"/>
        <item x="1598"/>
        <item x="2694"/>
        <item x="2324"/>
        <item x="1760"/>
        <item x="1434"/>
        <item x="2136"/>
        <item x="2975"/>
        <item x="2641"/>
        <item x="2813"/>
        <item x="907"/>
        <item x="1250"/>
        <item x="446"/>
        <item x="2379"/>
        <item x="66"/>
        <item x="1112"/>
        <item x="1535"/>
        <item x="924"/>
        <item x="2664"/>
        <item x="938"/>
        <item x="2675"/>
        <item x="222"/>
        <item x="1873"/>
        <item x="2721"/>
        <item x="477"/>
        <item x="2883"/>
        <item x="758"/>
        <item x="453"/>
        <item x="2248"/>
        <item x="353"/>
        <item x="168"/>
        <item x="3031"/>
        <item x="2538"/>
        <item x="1413"/>
        <item x="2040"/>
        <item x="179"/>
        <item x="173"/>
        <item x="534"/>
        <item x="1033"/>
        <item x="476"/>
        <item x="2637"/>
        <item x="351"/>
        <item x="277"/>
        <item x="136"/>
        <item x="923"/>
        <item x="2407"/>
        <item x="2602"/>
        <item x="2587"/>
        <item x="2444"/>
        <item x="2326"/>
        <item x="656"/>
        <item x="1091"/>
        <item x="1833"/>
        <item x="1483"/>
        <item x="45"/>
        <item x="384"/>
        <item x="1332"/>
        <item x="843"/>
        <item x="244"/>
        <item x="2977"/>
        <item x="1318"/>
        <item x="2375"/>
        <item x="2834"/>
        <item x="750"/>
        <item x="1212"/>
        <item x="714"/>
        <item x="2894"/>
        <item x="278"/>
        <item x="2926"/>
        <item x="588"/>
        <item x="773"/>
        <item x="2632"/>
        <item x="187"/>
        <item x="963"/>
        <item x="1615"/>
        <item x="326"/>
        <item x="1591"/>
        <item x="2099"/>
        <item x="1110"/>
        <item x="2088"/>
        <item x="1648"/>
        <item x="1989"/>
        <item x="830"/>
        <item x="9"/>
        <item x="1614"/>
        <item x="1987"/>
        <item x="1271"/>
        <item x="157"/>
        <item x="2713"/>
        <item x="46"/>
        <item x="308"/>
        <item x="1964"/>
        <item x="1217"/>
        <item x="2639"/>
        <item x="699"/>
        <item x="1732"/>
        <item x="2443"/>
        <item x="2822"/>
        <item x="362"/>
        <item x="2881"/>
        <item x="1055"/>
        <item x="2543"/>
        <item x="2744"/>
        <item x="875"/>
        <item x="498"/>
        <item x="1731"/>
        <item x="2687"/>
        <item x="2103"/>
        <item x="2597"/>
        <item x="2923"/>
        <item x="1034"/>
        <item x="660"/>
        <item x="1840"/>
        <item x="1444"/>
        <item x="2290"/>
        <item x="579"/>
        <item x="1414"/>
        <item x="1909"/>
        <item x="806"/>
        <item x="2876"/>
        <item x="619"/>
        <item x="2858"/>
        <item x="2987"/>
        <item x="2879"/>
        <item x="1256"/>
        <item x="711"/>
        <item x="2042"/>
        <item x="546"/>
        <item x="1369"/>
        <item x="1261"/>
        <item x="2794"/>
        <item x="2880"/>
        <item x="348"/>
        <item x="2026"/>
        <item x="1771"/>
        <item x="1537"/>
        <item x="2969"/>
        <item x="675"/>
        <item x="249"/>
        <item x="547"/>
        <item x="905"/>
        <item x="1922"/>
        <item x="1748"/>
        <item x="2275"/>
        <item x="2784"/>
        <item x="909"/>
        <item x="1398"/>
        <item x="1460"/>
        <item x="2564"/>
        <item x="3021"/>
        <item x="2805"/>
        <item x="1252"/>
        <item x="245"/>
        <item x="1152"/>
        <item x="257"/>
        <item x="688"/>
        <item x="2019"/>
        <item x="1774"/>
        <item x="2952"/>
        <item x="1427"/>
        <item x="1852"/>
        <item x="2904"/>
        <item x="382"/>
        <item x="695"/>
        <item x="2961"/>
        <item x="2939"/>
        <item x="1331"/>
        <item x="1842"/>
        <item x="96"/>
        <item x="1948"/>
        <item x="2384"/>
        <item x="2225"/>
        <item x="2121"/>
        <item x="1670"/>
        <item x="1741"/>
        <item x="1438"/>
        <item x="624"/>
        <item x="2162"/>
        <item x="2777"/>
        <item x="2649"/>
        <item x="1565"/>
        <item x="959"/>
        <item x="155"/>
        <item x="2296"/>
        <item x="3010"/>
        <item x="1596"/>
        <item x="2117"/>
        <item x="2385"/>
        <item x="202"/>
        <item x="2249"/>
        <item x="1247"/>
        <item x="2089"/>
        <item x="1237"/>
        <item x="740"/>
        <item x="616"/>
        <item x="85"/>
        <item x="1693"/>
        <item x="25"/>
        <item x="225"/>
        <item x="1177"/>
        <item x="2617"/>
        <item x="1251"/>
        <item x="947"/>
        <item x="1912"/>
        <item x="2485"/>
        <item x="77"/>
        <item x="1651"/>
        <item x="229"/>
        <item x="402"/>
        <item x="1556"/>
        <item x="1958"/>
        <item x="3028"/>
        <item x="1225"/>
        <item x="2128"/>
        <item x="1938"/>
        <item x="2807"/>
        <item x="2261"/>
        <item x="463"/>
        <item x="271"/>
        <item x="2090"/>
        <item x="855"/>
        <item x="1148"/>
        <item x="2263"/>
        <item x="50"/>
        <item x="0"/>
        <item x="2010"/>
        <item x="1567"/>
        <item x="3039"/>
        <item x="2044"/>
        <item t="default"/>
      </items>
    </pivotField>
    <pivotField showAll="0"/>
    <pivotField showAll="0"/>
    <pivotField showAll="0"/>
    <pivotField showAll="0"/>
  </pivotFields>
  <rowFields count="2">
    <field x="2"/>
    <field x="11"/>
  </rowFields>
  <rowItems count="6205">
    <i>
      <x/>
    </i>
    <i r="1">
      <x v="1252"/>
    </i>
    <i>
      <x v="1"/>
    </i>
    <i r="1">
      <x v="1065"/>
    </i>
    <i>
      <x v="2"/>
    </i>
    <i r="1">
      <x v="1028"/>
    </i>
    <i>
      <x v="3"/>
    </i>
    <i r="1">
      <x v="1614"/>
    </i>
    <i>
      <x v="4"/>
    </i>
    <i r="1">
      <x v="1317"/>
    </i>
    <i>
      <x v="5"/>
    </i>
    <i r="1">
      <x v="1119"/>
    </i>
    <i>
      <x v="6"/>
    </i>
    <i r="1">
      <x v="1662"/>
    </i>
    <i>
      <x v="7"/>
    </i>
    <i r="1">
      <x v="2910"/>
    </i>
    <i>
      <x v="8"/>
    </i>
    <i r="1">
      <x v="1892"/>
    </i>
    <i>
      <x v="9"/>
    </i>
    <i r="1">
      <x v="1699"/>
    </i>
    <i>
      <x v="10"/>
    </i>
    <i r="1">
      <x v="160"/>
    </i>
    <i>
      <x v="11"/>
    </i>
    <i r="1">
      <x v="248"/>
    </i>
    <i>
      <x v="12"/>
    </i>
    <i r="1">
      <x v="1389"/>
    </i>
    <i>
      <x v="13"/>
    </i>
    <i r="1">
      <x v="1308"/>
    </i>
    <i>
      <x v="14"/>
    </i>
    <i r="1">
      <x v="1108"/>
    </i>
    <i>
      <x v="15"/>
    </i>
    <i r="1">
      <x v="696"/>
    </i>
    <i>
      <x v="16"/>
    </i>
    <i r="1">
      <x v="1530"/>
    </i>
    <i>
      <x v="17"/>
    </i>
    <i r="1">
      <x v="2681"/>
    </i>
    <i>
      <x v="18"/>
    </i>
    <i r="1">
      <x v="1349"/>
    </i>
    <i>
      <x v="19"/>
    </i>
    <i r="1">
      <x v="1683"/>
    </i>
    <i>
      <x v="20"/>
    </i>
    <i r="1">
      <x v="1473"/>
    </i>
    <i>
      <x v="21"/>
    </i>
    <i r="1">
      <x v="2509"/>
    </i>
    <i>
      <x v="22"/>
    </i>
    <i r="1">
      <x v="1779"/>
    </i>
    <i>
      <x v="23"/>
    </i>
    <i r="1">
      <x v="3024"/>
    </i>
    <i>
      <x v="24"/>
    </i>
    <i r="1">
      <x v="2814"/>
    </i>
    <i>
      <x v="25"/>
    </i>
    <i r="1">
      <x v="486"/>
    </i>
    <i>
      <x v="26"/>
    </i>
    <i r="1">
      <x v="356"/>
    </i>
    <i>
      <x v="27"/>
    </i>
    <i r="1">
      <x v="2627"/>
    </i>
    <i>
      <x v="28"/>
    </i>
    <i r="1">
      <x v="40"/>
    </i>
    <i>
      <x v="29"/>
    </i>
    <i r="1">
      <x v="2382"/>
    </i>
    <i>
      <x v="30"/>
    </i>
    <i r="1">
      <x v="1287"/>
    </i>
    <i>
      <x v="31"/>
    </i>
    <i r="1">
      <x v="1023"/>
    </i>
    <i>
      <x v="32"/>
    </i>
    <i r="1">
      <x v="1460"/>
    </i>
    <i>
      <x v="33"/>
    </i>
    <i r="1">
      <x v="1364"/>
    </i>
    <i>
      <x v="34"/>
    </i>
    <i r="1">
      <x v="2540"/>
    </i>
    <i>
      <x v="35"/>
    </i>
    <i r="1">
      <x v="1048"/>
    </i>
    <i>
      <x v="36"/>
    </i>
    <i r="1">
      <x v="1166"/>
    </i>
    <i>
      <x v="37"/>
    </i>
    <i r="1">
      <x v="2277"/>
    </i>
    <i>
      <x v="38"/>
    </i>
    <i r="1">
      <x v="1282"/>
    </i>
    <i>
      <x v="39"/>
    </i>
    <i r="1">
      <x v="2759"/>
    </i>
    <i>
      <x v="40"/>
    </i>
    <i r="1">
      <x v="2258"/>
    </i>
    <i>
      <x v="41"/>
    </i>
    <i r="1">
      <x v="1450"/>
    </i>
    <i>
      <x v="42"/>
    </i>
    <i r="1">
      <x v="2881"/>
    </i>
    <i>
      <x v="43"/>
    </i>
    <i r="1">
      <x v="2916"/>
    </i>
    <i>
      <x v="44"/>
    </i>
    <i r="1">
      <x v="1139"/>
    </i>
    <i>
      <x v="45"/>
    </i>
    <i r="1">
      <x v="1760"/>
    </i>
    <i>
      <x v="46"/>
    </i>
    <i r="1">
      <x v="1481"/>
    </i>
    <i>
      <x v="47"/>
    </i>
    <i r="1">
      <x v="3050"/>
    </i>
    <i>
      <x v="48"/>
    </i>
    <i r="1">
      <x v="762"/>
    </i>
    <i>
      <x v="49"/>
    </i>
    <i r="1">
      <x v="1560"/>
    </i>
    <i>
      <x v="50"/>
    </i>
    <i r="1">
      <x v="2170"/>
    </i>
    <i>
      <x v="51"/>
    </i>
    <i r="1">
      <x v="273"/>
    </i>
    <i>
      <x v="52"/>
    </i>
    <i r="1">
      <x v="30"/>
    </i>
    <i>
      <x v="53"/>
    </i>
    <i r="1">
      <x v="1964"/>
    </i>
    <i>
      <x v="54"/>
    </i>
    <i r="1">
      <x v="836"/>
    </i>
    <i>
      <x v="55"/>
    </i>
    <i r="1">
      <x v="479"/>
    </i>
    <i>
      <x v="56"/>
    </i>
    <i r="1">
      <x v="1770"/>
    </i>
    <i>
      <x v="57"/>
    </i>
    <i r="1">
      <x v="1694"/>
    </i>
    <i>
      <x v="58"/>
    </i>
    <i r="1">
      <x v="480"/>
    </i>
    <i>
      <x v="59"/>
    </i>
    <i r="1">
      <x v="1527"/>
    </i>
    <i>
      <x v="60"/>
    </i>
    <i r="1">
      <x v="703"/>
    </i>
    <i>
      <x v="61"/>
    </i>
    <i r="1">
      <x v="1198"/>
    </i>
    <i>
      <x v="62"/>
    </i>
    <i r="1">
      <x v="481"/>
    </i>
    <i>
      <x v="63"/>
    </i>
    <i r="1">
      <x v="2841"/>
    </i>
    <i>
      <x v="64"/>
    </i>
    <i r="1">
      <x v="2282"/>
    </i>
    <i>
      <x v="65"/>
    </i>
    <i r="1">
      <x v="1565"/>
    </i>
    <i>
      <x v="66"/>
    </i>
    <i r="1">
      <x v="57"/>
    </i>
    <i>
      <x v="67"/>
    </i>
    <i r="1">
      <x v="2487"/>
    </i>
    <i>
      <x v="68"/>
    </i>
    <i r="1">
      <x v="1415"/>
    </i>
    <i>
      <x v="69"/>
    </i>
    <i r="1">
      <x v="599"/>
    </i>
    <i>
      <x v="70"/>
    </i>
    <i r="1">
      <x v="1508"/>
    </i>
    <i>
      <x v="71"/>
    </i>
    <i r="1">
      <x v="1843"/>
    </i>
    <i>
      <x v="72"/>
    </i>
    <i r="1">
      <x v="913"/>
    </i>
    <i>
      <x v="73"/>
    </i>
    <i r="1">
      <x v="290"/>
    </i>
    <i>
      <x v="74"/>
    </i>
    <i r="1">
      <x v="3032"/>
    </i>
    <i>
      <x v="75"/>
    </i>
    <i r="1">
      <x v="2785"/>
    </i>
    <i>
      <x v="76"/>
    </i>
    <i r="1">
      <x v="32"/>
    </i>
    <i>
      <x v="77"/>
    </i>
    <i r="1">
      <x v="2654"/>
    </i>
    <i>
      <x v="78"/>
    </i>
    <i r="1">
      <x v="2"/>
    </i>
    <i>
      <x v="79"/>
    </i>
    <i r="1">
      <x v="75"/>
    </i>
    <i>
      <x v="80"/>
    </i>
    <i r="1">
      <x v="2002"/>
    </i>
    <i>
      <x v="81"/>
    </i>
    <i r="1">
      <x v="2017"/>
    </i>
    <i>
      <x v="82"/>
    </i>
    <i r="1">
      <x v="3022"/>
    </i>
    <i>
      <x v="83"/>
    </i>
    <i r="1">
      <x v="681"/>
    </i>
    <i>
      <x v="84"/>
    </i>
    <i r="1">
      <x v="1286"/>
    </i>
    <i>
      <x v="85"/>
    </i>
    <i r="1">
      <x v="1886"/>
    </i>
    <i>
      <x v="86"/>
    </i>
    <i r="1">
      <x v="1049"/>
    </i>
    <i>
      <x v="87"/>
    </i>
    <i r="1">
      <x v="1878"/>
    </i>
    <i>
      <x v="88"/>
    </i>
    <i r="1">
      <x v="580"/>
    </i>
    <i>
      <x v="89"/>
    </i>
    <i r="1">
      <x v="2078"/>
    </i>
    <i>
      <x v="90"/>
    </i>
    <i r="1">
      <x v="1647"/>
    </i>
    <i>
      <x v="91"/>
    </i>
    <i r="1">
      <x v="358"/>
    </i>
    <i>
      <x v="92"/>
    </i>
    <i r="1">
      <x v="1187"/>
    </i>
    <i>
      <x v="93"/>
    </i>
    <i r="1">
      <x v="2995"/>
    </i>
    <i>
      <x v="94"/>
    </i>
    <i r="1">
      <x v="38"/>
    </i>
    <i>
      <x v="95"/>
    </i>
    <i r="1">
      <x v="933"/>
    </i>
    <i>
      <x v="96"/>
    </i>
    <i r="1">
      <x v="2672"/>
    </i>
    <i>
      <x v="97"/>
    </i>
    <i r="1">
      <x v="179"/>
    </i>
    <i>
      <x v="98"/>
    </i>
    <i r="1">
      <x v="2043"/>
    </i>
    <i>
      <x v="99"/>
    </i>
    <i r="1">
      <x v="2585"/>
    </i>
    <i>
      <x v="100"/>
    </i>
    <i r="1">
      <x v="2383"/>
    </i>
    <i>
      <x v="101"/>
    </i>
    <i r="1">
      <x v="1546"/>
    </i>
    <i>
      <x v="102"/>
    </i>
    <i r="1">
      <x v="270"/>
    </i>
    <i>
      <x v="103"/>
    </i>
    <i r="1">
      <x v="1181"/>
    </i>
    <i>
      <x v="104"/>
    </i>
    <i r="1">
      <x v="1556"/>
    </i>
    <i>
      <x v="105"/>
    </i>
    <i r="1">
      <x v="2766"/>
    </i>
    <i>
      <x v="106"/>
    </i>
    <i r="1">
      <x v="2302"/>
    </i>
    <i>
      <x v="107"/>
    </i>
    <i r="1">
      <x v="2508"/>
    </i>
    <i>
      <x v="108"/>
    </i>
    <i r="1">
      <x v="1305"/>
    </i>
    <i>
      <x v="109"/>
    </i>
    <i r="1">
      <x v="2072"/>
    </i>
    <i>
      <x v="110"/>
    </i>
    <i r="1">
      <x v="975"/>
    </i>
    <i>
      <x v="111"/>
    </i>
    <i r="1">
      <x v="1955"/>
    </i>
    <i>
      <x v="112"/>
    </i>
    <i r="1">
      <x v="406"/>
    </i>
    <i>
      <x v="113"/>
    </i>
    <i r="1">
      <x v="2260"/>
    </i>
    <i>
      <x v="114"/>
    </i>
    <i r="1">
      <x v="2584"/>
    </i>
    <i>
      <x v="115"/>
    </i>
    <i r="1">
      <x v="874"/>
    </i>
    <i>
      <x v="116"/>
    </i>
    <i r="1">
      <x v="1997"/>
    </i>
    <i>
      <x v="117"/>
    </i>
    <i r="1">
      <x v="1132"/>
    </i>
    <i>
      <x v="118"/>
    </i>
    <i r="1">
      <x v="1978"/>
    </i>
    <i>
      <x v="119"/>
    </i>
    <i r="1">
      <x v="707"/>
    </i>
    <i>
      <x v="120"/>
    </i>
    <i r="1">
      <x v="2232"/>
    </i>
    <i>
      <x v="121"/>
    </i>
    <i r="1">
      <x v="256"/>
    </i>
    <i>
      <x v="122"/>
    </i>
    <i r="1">
      <x v="1313"/>
    </i>
    <i>
      <x v="123"/>
    </i>
    <i r="1">
      <x v="177"/>
    </i>
    <i>
      <x v="124"/>
    </i>
    <i r="1">
      <x v="2187"/>
    </i>
    <i>
      <x v="125"/>
    </i>
    <i r="1">
      <x v="2570"/>
    </i>
    <i>
      <x v="126"/>
    </i>
    <i r="1">
      <x v="1461"/>
    </i>
    <i>
      <x v="127"/>
    </i>
    <i r="1">
      <x v="1921"/>
    </i>
    <i>
      <x v="128"/>
    </i>
    <i r="1">
      <x v="778"/>
    </i>
    <i>
      <x v="129"/>
    </i>
    <i r="1">
      <x v="865"/>
    </i>
    <i>
      <x v="130"/>
    </i>
    <i r="1">
      <x v="1980"/>
    </i>
    <i>
      <x v="131"/>
    </i>
    <i r="1">
      <x v="1589"/>
    </i>
    <i>
      <x v="132"/>
    </i>
    <i r="1">
      <x v="805"/>
    </i>
    <i>
      <x v="133"/>
    </i>
    <i r="1">
      <x v="2870"/>
    </i>
    <i>
      <x v="134"/>
    </i>
    <i r="1">
      <x v="2385"/>
    </i>
    <i>
      <x v="135"/>
    </i>
    <i r="1">
      <x v="114"/>
    </i>
    <i>
      <x v="136"/>
    </i>
    <i r="1">
      <x v="84"/>
    </i>
    <i>
      <x v="137"/>
    </i>
    <i r="1">
      <x v="881"/>
    </i>
    <i>
      <x v="138"/>
    </i>
    <i r="1">
      <x v="2806"/>
    </i>
    <i>
      <x v="139"/>
    </i>
    <i r="1">
      <x v="564"/>
    </i>
    <i>
      <x v="140"/>
    </i>
    <i r="1">
      <x v="613"/>
    </i>
    <i>
      <x v="141"/>
    </i>
    <i r="1">
      <x v="1007"/>
    </i>
    <i>
      <x v="142"/>
    </i>
    <i r="1">
      <x v="966"/>
    </i>
    <i>
      <x v="143"/>
    </i>
    <i r="1">
      <x v="1827"/>
    </i>
    <i>
      <x v="144"/>
    </i>
    <i r="1">
      <x v="719"/>
    </i>
    <i>
      <x v="145"/>
    </i>
    <i r="1">
      <x v="876"/>
    </i>
    <i>
      <x v="146"/>
    </i>
    <i r="1">
      <x v="1834"/>
    </i>
    <i>
      <x v="147"/>
    </i>
    <i r="1">
      <x v="1561"/>
    </i>
    <i>
      <x v="148"/>
    </i>
    <i r="1">
      <x v="2795"/>
    </i>
    <i>
      <x v="149"/>
    </i>
    <i r="1">
      <x v="1518"/>
    </i>
    <i>
      <x v="150"/>
    </i>
    <i r="1">
      <x v="251"/>
    </i>
    <i>
      <x v="151"/>
    </i>
    <i r="1">
      <x v="1936"/>
    </i>
    <i>
      <x v="152"/>
    </i>
    <i r="1">
      <x v="3009"/>
    </i>
    <i>
      <x v="153"/>
    </i>
    <i r="1">
      <x v="2562"/>
    </i>
    <i>
      <x v="154"/>
    </i>
    <i r="1">
      <x v="2914"/>
    </i>
    <i>
      <x v="155"/>
    </i>
    <i r="1">
      <x v="1293"/>
    </i>
    <i>
      <x v="156"/>
    </i>
    <i r="1">
      <x v="144"/>
    </i>
    <i>
      <x v="157"/>
    </i>
    <i r="1">
      <x v="1618"/>
    </i>
    <i>
      <x v="158"/>
    </i>
    <i r="1">
      <x v="698"/>
    </i>
    <i>
      <x v="159"/>
    </i>
    <i r="1">
      <x v="2400"/>
    </i>
    <i>
      <x v="160"/>
    </i>
    <i r="1">
      <x v="482"/>
    </i>
    <i>
      <x v="161"/>
    </i>
    <i r="1">
      <x v="1743"/>
    </i>
    <i>
      <x v="162"/>
    </i>
    <i r="1">
      <x v="1511"/>
    </i>
    <i>
      <x v="163"/>
    </i>
    <i r="1">
      <x v="2748"/>
    </i>
    <i>
      <x v="164"/>
    </i>
    <i r="1">
      <x v="2692"/>
    </i>
    <i>
      <x v="165"/>
    </i>
    <i r="1">
      <x v="2857"/>
    </i>
    <i>
      <x v="166"/>
    </i>
    <i r="1">
      <x v="668"/>
    </i>
    <i>
      <x v="167"/>
    </i>
    <i r="1">
      <x v="2821"/>
    </i>
    <i>
      <x v="168"/>
    </i>
    <i r="1">
      <x v="2035"/>
    </i>
    <i>
      <x v="169"/>
    </i>
    <i r="1">
      <x v="869"/>
    </i>
    <i>
      <x v="170"/>
    </i>
    <i r="1">
      <x v="2863"/>
    </i>
    <i>
      <x v="171"/>
    </i>
    <i r="1">
      <x v="62"/>
    </i>
    <i>
      <x v="172"/>
    </i>
    <i r="1">
      <x v="583"/>
    </i>
    <i>
      <x v="173"/>
    </i>
    <i r="1">
      <x v="440"/>
    </i>
    <i>
      <x v="174"/>
    </i>
    <i r="1">
      <x v="2308"/>
    </i>
    <i>
      <x v="175"/>
    </i>
    <i r="1">
      <x v="2459"/>
    </i>
    <i>
      <x v="176"/>
    </i>
    <i r="1">
      <x v="2862"/>
    </i>
    <i>
      <x v="177"/>
    </i>
    <i r="1">
      <x v="379"/>
    </i>
    <i>
      <x v="178"/>
    </i>
    <i r="1">
      <x v="786"/>
    </i>
    <i>
      <x v="179"/>
    </i>
    <i r="1">
      <x v="1829"/>
    </i>
    <i>
      <x v="180"/>
    </i>
    <i r="1">
      <x v="178"/>
    </i>
    <i>
      <x v="181"/>
    </i>
    <i r="1">
      <x v="911"/>
    </i>
    <i>
      <x v="182"/>
    </i>
    <i r="1">
      <x v="1782"/>
    </i>
    <i>
      <x v="183"/>
    </i>
    <i r="1">
      <x v="1355"/>
    </i>
    <i>
      <x v="184"/>
    </i>
    <i r="1">
      <x v="281"/>
    </i>
    <i>
      <x v="185"/>
    </i>
    <i r="1">
      <x v="2899"/>
    </i>
    <i>
      <x v="186"/>
    </i>
    <i r="1">
      <x v="2598"/>
    </i>
    <i>
      <x v="187"/>
    </i>
    <i r="1">
      <x v="768"/>
    </i>
    <i>
      <x v="188"/>
    </i>
    <i r="1">
      <x v="2684"/>
    </i>
    <i>
      <x v="189"/>
    </i>
    <i r="1">
      <x v="441"/>
    </i>
    <i>
      <x v="190"/>
    </i>
    <i r="1">
      <x v="2244"/>
    </i>
    <i>
      <x v="191"/>
    </i>
    <i r="1">
      <x v="1670"/>
    </i>
    <i>
      <x v="192"/>
    </i>
    <i r="1">
      <x v="2074"/>
    </i>
    <i>
      <x v="193"/>
    </i>
    <i r="1">
      <x v="1050"/>
    </i>
    <i>
      <x v="194"/>
    </i>
    <i r="1">
      <x v="2601"/>
    </i>
    <i>
      <x v="195"/>
    </i>
    <i r="1">
      <x v="1956"/>
    </i>
    <i>
      <x v="196"/>
    </i>
    <i r="1">
      <x v="2595"/>
    </i>
    <i>
      <x v="197"/>
    </i>
    <i r="1">
      <x v="2123"/>
    </i>
    <i>
      <x v="198"/>
    </i>
    <i r="1">
      <x v="1051"/>
    </i>
    <i>
      <x v="199"/>
    </i>
    <i r="1">
      <x v="483"/>
    </i>
    <i>
      <x v="200"/>
    </i>
    <i r="1">
      <x v="3015"/>
    </i>
    <i>
      <x v="201"/>
    </i>
    <i r="1">
      <x v="1499"/>
    </i>
    <i>
      <x v="202"/>
    </i>
    <i r="1">
      <x v="2705"/>
    </i>
    <i>
      <x v="203"/>
    </i>
    <i r="1">
      <x v="631"/>
    </i>
    <i>
      <x v="204"/>
    </i>
    <i r="1">
      <x v="1826"/>
    </i>
    <i>
      <x v="205"/>
    </i>
    <i r="1">
      <x v="276"/>
    </i>
    <i>
      <x v="206"/>
    </i>
    <i r="1">
      <x v="21"/>
    </i>
    <i>
      <x v="207"/>
    </i>
    <i r="1">
      <x v="1889"/>
    </i>
    <i>
      <x v="208"/>
    </i>
    <i r="1">
      <x v="2264"/>
    </i>
    <i>
      <x v="209"/>
    </i>
    <i r="1">
      <x v="1863"/>
    </i>
    <i>
      <x v="210"/>
    </i>
    <i r="1">
      <x v="730"/>
    </i>
    <i>
      <x v="211"/>
    </i>
    <i r="1">
      <x v="1378"/>
    </i>
    <i>
      <x v="212"/>
    </i>
    <i r="1">
      <x v="1534"/>
    </i>
    <i>
      <x v="213"/>
    </i>
    <i r="1">
      <x v="409"/>
    </i>
    <i>
      <x v="214"/>
    </i>
    <i r="1">
      <x v="1457"/>
    </i>
    <i>
      <x v="215"/>
    </i>
    <i r="1">
      <x v="2310"/>
    </i>
    <i>
      <x v="216"/>
    </i>
    <i r="1">
      <x v="2381"/>
    </i>
    <i>
      <x v="217"/>
    </i>
    <i r="1">
      <x v="1859"/>
    </i>
    <i>
      <x v="218"/>
    </i>
    <i r="1">
      <x v="741"/>
    </i>
    <i>
      <x v="219"/>
    </i>
    <i r="1">
      <x v="1857"/>
    </i>
    <i>
      <x v="220"/>
    </i>
    <i r="1">
      <x v="2848"/>
    </i>
    <i>
      <x v="221"/>
    </i>
    <i r="1">
      <x v="2073"/>
    </i>
    <i>
      <x v="222"/>
    </i>
    <i r="1">
      <x v="2552"/>
    </i>
    <i>
      <x v="223"/>
    </i>
    <i r="1">
      <x v="3025"/>
    </i>
    <i>
      <x v="224"/>
    </i>
    <i r="1">
      <x v="320"/>
    </i>
    <i>
      <x v="225"/>
    </i>
    <i r="1">
      <x v="2209"/>
    </i>
    <i>
      <x v="226"/>
    </i>
    <i r="1">
      <x v="1751"/>
    </i>
    <i>
      <x v="227"/>
    </i>
    <i r="1">
      <x v="3034"/>
    </i>
    <i>
      <x v="228"/>
    </i>
    <i r="1">
      <x v="1341"/>
    </i>
    <i>
      <x v="229"/>
    </i>
    <i r="1">
      <x v="671"/>
    </i>
    <i>
      <x v="230"/>
    </i>
    <i r="1">
      <x v="1782"/>
    </i>
    <i>
      <x v="231"/>
    </i>
    <i r="1">
      <x v="2695"/>
    </i>
    <i>
      <x v="232"/>
    </i>
    <i r="1">
      <x v="2749"/>
    </i>
    <i>
      <x v="233"/>
    </i>
    <i r="1">
      <x v="2419"/>
    </i>
    <i>
      <x v="234"/>
    </i>
    <i r="1">
      <x v="8"/>
    </i>
    <i>
      <x v="235"/>
    </i>
    <i r="1">
      <x v="896"/>
    </i>
    <i>
      <x v="236"/>
    </i>
    <i r="1">
      <x v="221"/>
    </i>
    <i>
      <x v="237"/>
    </i>
    <i r="1">
      <x v="1402"/>
    </i>
    <i>
      <x v="238"/>
    </i>
    <i r="1">
      <x v="947"/>
    </i>
    <i>
      <x v="239"/>
    </i>
    <i r="1">
      <x v="82"/>
    </i>
    <i>
      <x v="240"/>
    </i>
    <i r="1">
      <x v="484"/>
    </i>
    <i>
      <x v="241"/>
    </i>
    <i r="1">
      <x v="1312"/>
    </i>
    <i>
      <x v="242"/>
    </i>
    <i r="1">
      <x v="669"/>
    </i>
    <i>
      <x v="243"/>
    </i>
    <i r="1">
      <x v="2885"/>
    </i>
    <i>
      <x v="244"/>
    </i>
    <i r="1">
      <x v="2979"/>
    </i>
    <i>
      <x v="245"/>
    </i>
    <i r="1">
      <x v="485"/>
    </i>
    <i>
      <x v="246"/>
    </i>
    <i r="1">
      <x v="650"/>
    </i>
    <i>
      <x v="247"/>
    </i>
    <i r="1">
      <x v="2530"/>
    </i>
    <i>
      <x v="248"/>
    </i>
    <i r="1">
      <x v="2965"/>
    </i>
    <i>
      <x v="249"/>
    </i>
    <i r="1">
      <x v="1433"/>
    </i>
    <i>
      <x v="250"/>
    </i>
    <i r="1">
      <x v="1437"/>
    </i>
    <i>
      <x v="251"/>
    </i>
    <i r="1">
      <x v="1034"/>
    </i>
    <i>
      <x v="252"/>
    </i>
    <i r="1">
      <x v="2379"/>
    </i>
    <i>
      <x v="253"/>
    </i>
    <i r="1">
      <x v="1894"/>
    </i>
    <i>
      <x v="254"/>
    </i>
    <i r="1">
      <x v="293"/>
    </i>
    <i>
      <x v="255"/>
    </i>
    <i r="1">
      <x v="1112"/>
    </i>
    <i>
      <x v="256"/>
    </i>
    <i r="1">
      <x v="2981"/>
    </i>
    <i>
      <x v="257"/>
    </i>
    <i r="1">
      <x v="136"/>
    </i>
    <i>
      <x v="258"/>
    </i>
    <i r="1">
      <x v="1894"/>
    </i>
    <i>
      <x v="259"/>
    </i>
    <i r="1">
      <x v="2136"/>
    </i>
    <i>
      <x v="260"/>
    </i>
    <i r="1">
      <x v="1925"/>
    </i>
    <i>
      <x v="261"/>
    </i>
    <i r="1">
      <x v="61"/>
    </i>
    <i>
      <x v="262"/>
    </i>
    <i r="1">
      <x v="1052"/>
    </i>
    <i>
      <x v="263"/>
    </i>
    <i r="1">
      <x v="2137"/>
    </i>
    <i>
      <x v="264"/>
    </i>
    <i r="1">
      <x v="104"/>
    </i>
    <i>
      <x v="265"/>
    </i>
    <i r="1">
      <x v="1292"/>
    </i>
    <i>
      <x v="266"/>
    </i>
    <i r="1">
      <x v="138"/>
    </i>
    <i>
      <x v="267"/>
    </i>
    <i r="1">
      <x v="280"/>
    </i>
    <i>
      <x v="268"/>
    </i>
    <i r="1">
      <x v="1645"/>
    </i>
    <i>
      <x v="269"/>
    </i>
    <i r="1">
      <x v="1831"/>
    </i>
    <i>
      <x v="270"/>
    </i>
    <i r="1">
      <x v="2026"/>
    </i>
    <i>
      <x v="271"/>
    </i>
    <i r="1">
      <x v="3045"/>
    </i>
    <i>
      <x v="272"/>
    </i>
    <i r="1">
      <x v="176"/>
    </i>
    <i>
      <x v="273"/>
    </i>
    <i r="1">
      <x v="186"/>
    </i>
    <i>
      <x v="274"/>
    </i>
    <i r="1">
      <x v="1327"/>
    </i>
    <i>
      <x v="275"/>
    </i>
    <i r="1">
      <x v="1777"/>
    </i>
    <i>
      <x v="276"/>
    </i>
    <i r="1">
      <x v="1256"/>
    </i>
    <i>
      <x v="277"/>
    </i>
    <i r="1">
      <x v="2869"/>
    </i>
    <i>
      <x v="278"/>
    </i>
    <i r="1">
      <x v="2894"/>
    </i>
    <i>
      <x v="279"/>
    </i>
    <i r="1">
      <x v="2674"/>
    </i>
    <i>
      <x v="280"/>
    </i>
    <i r="1">
      <x v="372"/>
    </i>
    <i>
      <x v="281"/>
    </i>
    <i r="1">
      <x v="2460"/>
    </i>
    <i>
      <x v="282"/>
    </i>
    <i r="1">
      <x v="1799"/>
    </i>
    <i>
      <x v="283"/>
    </i>
    <i r="1">
      <x v="1510"/>
    </i>
    <i>
      <x v="284"/>
    </i>
    <i r="1">
      <x v="670"/>
    </i>
    <i>
      <x v="285"/>
    </i>
    <i r="1">
      <x v="1053"/>
    </i>
    <i>
      <x v="286"/>
    </i>
    <i r="1">
      <x v="2128"/>
    </i>
    <i>
      <x v="287"/>
    </i>
    <i r="1">
      <x v="1990"/>
    </i>
    <i>
      <x v="288"/>
    </i>
    <i r="1">
      <x v="887"/>
    </i>
    <i>
      <x v="289"/>
    </i>
    <i r="1">
      <x v="2536"/>
    </i>
    <i>
      <x v="290"/>
    </i>
    <i r="1">
      <x v="2001"/>
    </i>
    <i>
      <x v="291"/>
    </i>
    <i r="1">
      <x v="1493"/>
    </i>
    <i>
      <x v="292"/>
    </i>
    <i r="1">
      <x v="46"/>
    </i>
    <i>
      <x v="293"/>
    </i>
    <i r="1">
      <x v="2633"/>
    </i>
    <i>
      <x v="294"/>
    </i>
    <i r="1">
      <x v="667"/>
    </i>
    <i>
      <x v="295"/>
    </i>
    <i r="1">
      <x v="1273"/>
    </i>
    <i>
      <x v="296"/>
    </i>
    <i r="1">
      <x v="328"/>
    </i>
    <i>
      <x v="297"/>
    </i>
    <i r="1">
      <x v="2335"/>
    </i>
    <i>
      <x v="298"/>
    </i>
    <i r="1">
      <x v="1922"/>
    </i>
    <i>
      <x v="299"/>
    </i>
    <i r="1">
      <x v="1658"/>
    </i>
    <i>
      <x v="300"/>
    </i>
    <i r="1">
      <x v="487"/>
    </i>
    <i>
      <x v="301"/>
    </i>
    <i r="1">
      <x v="2653"/>
    </i>
    <i>
      <x v="302"/>
    </i>
    <i r="1">
      <x v="2168"/>
    </i>
    <i>
      <x v="303"/>
    </i>
    <i r="1">
      <x v="790"/>
    </i>
    <i>
      <x v="304"/>
    </i>
    <i r="1">
      <x v="603"/>
    </i>
    <i>
      <x v="305"/>
    </i>
    <i r="1">
      <x v="2387"/>
    </i>
    <i>
      <x v="306"/>
    </i>
    <i r="1">
      <x v="1150"/>
    </i>
    <i>
      <x v="307"/>
    </i>
    <i r="1">
      <x v="72"/>
    </i>
    <i>
      <x v="308"/>
    </i>
    <i r="1">
      <x v="3"/>
    </i>
    <i>
      <x v="309"/>
    </i>
    <i r="1">
      <x v="2917"/>
    </i>
    <i>
      <x v="310"/>
    </i>
    <i r="1">
      <x v="1018"/>
    </i>
    <i>
      <x v="311"/>
    </i>
    <i r="1">
      <x v="2480"/>
    </i>
    <i>
      <x v="312"/>
    </i>
    <i r="1">
      <x v="1940"/>
    </i>
    <i>
      <x v="313"/>
    </i>
    <i r="1">
      <x v="1054"/>
    </i>
    <i>
      <x v="314"/>
    </i>
    <i r="1">
      <x v="1347"/>
    </i>
    <i>
      <x v="315"/>
    </i>
    <i r="1">
      <x v="22"/>
    </i>
    <i>
      <x v="316"/>
    </i>
    <i r="1">
      <x v="2561"/>
    </i>
    <i>
      <x v="317"/>
    </i>
    <i r="1">
      <x v="41"/>
    </i>
    <i>
      <x v="318"/>
    </i>
    <i r="1">
      <x v="420"/>
    </i>
    <i>
      <x v="319"/>
    </i>
    <i r="1">
      <x v="363"/>
    </i>
    <i>
      <x v="320"/>
    </i>
    <i r="1">
      <x v="1114"/>
    </i>
    <i>
      <x v="321"/>
    </i>
    <i r="1">
      <x v="105"/>
    </i>
    <i>
      <x v="322"/>
    </i>
    <i r="1">
      <x v="1741"/>
    </i>
    <i>
      <x v="323"/>
    </i>
    <i r="1">
      <x v="2195"/>
    </i>
    <i>
      <x v="324"/>
    </i>
    <i r="1">
      <x v="1827"/>
    </i>
    <i>
      <x v="325"/>
    </i>
    <i r="1">
      <x v="1178"/>
    </i>
    <i>
      <x v="326"/>
    </i>
    <i r="1">
      <x v="1769"/>
    </i>
    <i>
      <x v="327"/>
    </i>
    <i r="1">
      <x v="619"/>
    </i>
    <i>
      <x v="328"/>
    </i>
    <i r="1">
      <x v="2902"/>
    </i>
    <i>
      <x v="329"/>
    </i>
    <i r="1">
      <x v="1299"/>
    </i>
    <i>
      <x v="330"/>
    </i>
    <i r="1">
      <x v="1368"/>
    </i>
    <i>
      <x v="331"/>
    </i>
    <i r="1">
      <x v="1738"/>
    </i>
    <i>
      <x v="332"/>
    </i>
    <i r="1">
      <x v="423"/>
    </i>
    <i>
      <x v="333"/>
    </i>
    <i r="1">
      <x v="2532"/>
    </i>
    <i>
      <x v="334"/>
    </i>
    <i r="1">
      <x v="2529"/>
    </i>
    <i>
      <x v="335"/>
    </i>
    <i r="1">
      <x v="1551"/>
    </i>
    <i>
      <x v="336"/>
    </i>
    <i r="1">
      <x v="737"/>
    </i>
    <i>
      <x v="337"/>
    </i>
    <i r="1">
      <x v="1456"/>
    </i>
    <i>
      <x v="338"/>
    </i>
    <i r="1">
      <x v="2200"/>
    </i>
    <i>
      <x v="339"/>
    </i>
    <i r="1">
      <x v="1218"/>
    </i>
    <i>
      <x v="340"/>
    </i>
    <i r="1">
      <x v="2733"/>
    </i>
    <i>
      <x v="341"/>
    </i>
    <i r="1">
      <x v="665"/>
    </i>
    <i>
      <x v="342"/>
    </i>
    <i r="1">
      <x v="882"/>
    </i>
    <i>
      <x v="343"/>
    </i>
    <i r="1">
      <x v="1571"/>
    </i>
    <i>
      <x v="344"/>
    </i>
    <i r="1">
      <x v="456"/>
    </i>
    <i>
      <x v="345"/>
    </i>
    <i r="1">
      <x v="78"/>
    </i>
    <i>
      <x v="346"/>
    </i>
    <i r="1">
      <x v="2321"/>
    </i>
    <i>
      <x v="347"/>
    </i>
    <i r="1">
      <x v="2432"/>
    </i>
    <i>
      <x v="348"/>
    </i>
    <i r="1">
      <x v="2533"/>
    </i>
    <i>
      <x v="349"/>
    </i>
    <i r="1">
      <x v="300"/>
    </i>
    <i>
      <x v="350"/>
    </i>
    <i r="1">
      <x v="2959"/>
    </i>
    <i>
      <x v="351"/>
    </i>
    <i r="1">
      <x v="819"/>
    </i>
    <i>
      <x v="352"/>
    </i>
    <i r="1">
      <x v="853"/>
    </i>
    <i>
      <x v="353"/>
    </i>
    <i r="1">
      <x v="2868"/>
    </i>
    <i>
      <x v="354"/>
    </i>
    <i r="1">
      <x v="838"/>
    </i>
    <i>
      <x v="355"/>
    </i>
    <i r="1">
      <x v="2856"/>
    </i>
    <i>
      <x v="356"/>
    </i>
    <i r="1">
      <x v="1814"/>
    </i>
    <i>
      <x v="357"/>
    </i>
    <i r="1">
      <x v="2760"/>
    </i>
    <i>
      <x v="358"/>
    </i>
    <i r="1">
      <x v="1337"/>
    </i>
    <i>
      <x v="359"/>
    </i>
    <i r="1">
      <x v="1025"/>
    </i>
    <i>
      <x v="360"/>
    </i>
    <i r="1">
      <x v="2337"/>
    </i>
    <i>
      <x v="361"/>
    </i>
    <i r="1">
      <x v="1615"/>
    </i>
    <i>
      <x v="362"/>
    </i>
    <i r="1">
      <x v="1808"/>
    </i>
    <i>
      <x v="363"/>
    </i>
    <i r="1">
      <x v="2688"/>
    </i>
    <i>
      <x v="364"/>
    </i>
    <i r="1">
      <x v="2925"/>
    </i>
    <i>
      <x v="365"/>
    </i>
    <i r="1">
      <x v="1019"/>
    </i>
    <i>
      <x v="366"/>
    </i>
    <i r="1">
      <x v="1594"/>
    </i>
    <i>
      <x v="367"/>
    </i>
    <i r="1">
      <x v="1608"/>
    </i>
    <i>
      <x v="368"/>
    </i>
    <i r="1">
      <x v="2777"/>
    </i>
    <i>
      <x v="369"/>
    </i>
    <i r="1">
      <x v="2787"/>
    </i>
    <i>
      <x v="370"/>
    </i>
    <i r="1">
      <x v="360"/>
    </i>
    <i>
      <x v="371"/>
    </i>
    <i r="1">
      <x v="553"/>
    </i>
    <i>
      <x v="372"/>
    </i>
    <i r="1">
      <x v="2000"/>
    </i>
    <i>
      <x v="373"/>
    </i>
    <i r="1">
      <x v="2222"/>
    </i>
    <i>
      <x v="374"/>
    </i>
    <i r="1">
      <x v="1055"/>
    </i>
    <i>
      <x v="375"/>
    </i>
    <i r="1">
      <x v="1918"/>
    </i>
    <i>
      <x v="376"/>
    </i>
    <i r="1">
      <x v="1123"/>
    </i>
    <i>
      <x v="377"/>
    </i>
    <i r="1">
      <x v="694"/>
    </i>
    <i>
      <x v="378"/>
    </i>
    <i r="1">
      <x v="2334"/>
    </i>
    <i>
      <x v="379"/>
    </i>
    <i r="1">
      <x v="425"/>
    </i>
    <i>
      <x v="380"/>
    </i>
    <i r="1">
      <x v="2318"/>
    </i>
    <i>
      <x v="381"/>
    </i>
    <i r="1">
      <x v="2581"/>
    </i>
    <i>
      <x v="382"/>
    </i>
    <i r="1">
      <x v="442"/>
    </i>
    <i>
      <x v="383"/>
    </i>
    <i r="1">
      <x v="1557"/>
    </i>
    <i>
      <x v="384"/>
    </i>
    <i r="1">
      <x v="2989"/>
    </i>
    <i>
      <x v="385"/>
    </i>
    <i r="1">
      <x v="146"/>
    </i>
    <i>
      <x v="386"/>
    </i>
    <i r="1">
      <x v="2882"/>
    </i>
    <i>
      <x v="387"/>
    </i>
    <i r="1">
      <x v="1913"/>
    </i>
    <i>
      <x v="388"/>
    </i>
    <i r="1">
      <x v="968"/>
    </i>
    <i>
      <x v="389"/>
    </i>
    <i r="1">
      <x v="1758"/>
    </i>
    <i>
      <x v="390"/>
    </i>
    <i r="1">
      <x v="844"/>
    </i>
    <i>
      <x v="391"/>
    </i>
    <i r="1">
      <x v="1169"/>
    </i>
    <i>
      <x v="392"/>
    </i>
    <i r="1">
      <x v="1056"/>
    </i>
    <i>
      <x v="393"/>
    </i>
    <i r="1">
      <x v="229"/>
    </i>
    <i>
      <x v="394"/>
    </i>
    <i r="1">
      <x v="2800"/>
    </i>
    <i>
      <x v="395"/>
    </i>
    <i r="1">
      <x v="846"/>
    </i>
    <i>
      <x v="396"/>
    </i>
    <i r="1">
      <x v="1106"/>
    </i>
    <i>
      <x v="397"/>
    </i>
    <i r="1">
      <x v="2020"/>
    </i>
    <i>
      <x v="398"/>
    </i>
    <i r="1">
      <x v="1817"/>
    </i>
    <i>
      <x v="399"/>
    </i>
    <i r="1">
      <x v="392"/>
    </i>
    <i>
      <x v="400"/>
    </i>
    <i r="1">
      <x v="2563"/>
    </i>
    <i>
      <x v="401"/>
    </i>
    <i r="1">
      <x v="1638"/>
    </i>
    <i>
      <x v="402"/>
    </i>
    <i r="1">
      <x v="1057"/>
    </i>
    <i>
      <x v="403"/>
    </i>
    <i r="1">
      <x v="1944"/>
    </i>
    <i>
      <x v="404"/>
    </i>
    <i r="1">
      <x v="3035"/>
    </i>
    <i>
      <x v="405"/>
    </i>
    <i r="1">
      <x v="431"/>
    </i>
    <i>
      <x v="406"/>
    </i>
    <i r="1">
      <x v="2388"/>
    </i>
    <i>
      <x v="407"/>
    </i>
    <i r="1">
      <x v="2130"/>
    </i>
    <i>
      <x v="408"/>
    </i>
    <i r="1">
      <x v="1161"/>
    </i>
    <i>
      <x v="409"/>
    </i>
    <i r="1">
      <x v="904"/>
    </i>
    <i>
      <x v="410"/>
    </i>
    <i r="1">
      <x v="1927"/>
    </i>
    <i>
      <x v="411"/>
    </i>
    <i r="1">
      <x v="1020"/>
    </i>
    <i>
      <x v="412"/>
    </i>
    <i r="1">
      <x v="245"/>
    </i>
    <i>
      <x v="413"/>
    </i>
    <i r="1">
      <x v="710"/>
    </i>
    <i>
      <x v="414"/>
    </i>
    <i r="1">
      <x v="364"/>
    </i>
    <i>
      <x v="415"/>
    </i>
    <i r="1">
      <x v="2049"/>
    </i>
    <i>
      <x v="416"/>
    </i>
    <i r="1">
      <x v="134"/>
    </i>
    <i>
      <x v="417"/>
    </i>
    <i r="1">
      <x v="90"/>
    </i>
    <i>
      <x v="418"/>
    </i>
    <i r="1">
      <x v="2184"/>
    </i>
    <i>
      <x v="419"/>
    </i>
    <i r="1">
      <x v="551"/>
    </i>
    <i>
      <x v="420"/>
    </i>
    <i r="1">
      <x v="1822"/>
    </i>
    <i>
      <x v="421"/>
    </i>
    <i r="1">
      <x v="2124"/>
    </i>
    <i>
      <x v="422"/>
    </i>
    <i r="1">
      <x v="1611"/>
    </i>
    <i>
      <x v="423"/>
    </i>
    <i r="1">
      <x v="807"/>
    </i>
    <i>
      <x v="424"/>
    </i>
    <i r="1">
      <x v="960"/>
    </i>
    <i>
      <x v="425"/>
    </i>
    <i r="1">
      <x v="302"/>
    </i>
    <i>
      <x v="426"/>
    </i>
    <i r="1">
      <x v="1686"/>
    </i>
    <i>
      <x v="427"/>
    </i>
    <i r="1">
      <x v="2367"/>
    </i>
    <i>
      <x v="428"/>
    </i>
    <i r="1">
      <x v="1575"/>
    </i>
    <i>
      <x v="429"/>
    </i>
    <i r="1">
      <x v="2630"/>
    </i>
    <i>
      <x v="430"/>
    </i>
    <i r="1">
      <x v="1938"/>
    </i>
    <i>
      <x v="431"/>
    </i>
    <i r="1">
      <x v="1307"/>
    </i>
    <i>
      <x v="432"/>
    </i>
    <i r="1">
      <x v="1219"/>
    </i>
    <i>
      <x v="433"/>
    </i>
    <i r="1">
      <x v="2370"/>
    </i>
    <i>
      <x v="434"/>
    </i>
    <i r="1">
      <x v="983"/>
    </i>
    <i>
      <x v="435"/>
    </i>
    <i r="1">
      <x v="1920"/>
    </i>
    <i>
      <x v="436"/>
    </i>
    <i r="1">
      <x v="214"/>
    </i>
    <i>
      <x v="437"/>
    </i>
    <i r="1">
      <x v="2338"/>
    </i>
    <i>
      <x v="438"/>
    </i>
    <i r="1">
      <x v="2099"/>
    </i>
    <i>
      <x v="439"/>
    </i>
    <i r="1">
      <x v="1642"/>
    </i>
    <i>
      <x v="440"/>
    </i>
    <i r="1">
      <x v="1118"/>
    </i>
    <i>
      <x v="441"/>
    </i>
    <i r="1">
      <x v="765"/>
    </i>
    <i>
      <x v="442"/>
    </i>
    <i r="1">
      <x v="166"/>
    </i>
    <i>
      <x v="443"/>
    </i>
    <i r="1">
      <x v="1528"/>
    </i>
    <i>
      <x v="444"/>
    </i>
    <i r="1">
      <x v="976"/>
    </i>
    <i>
      <x v="445"/>
    </i>
    <i r="1">
      <x v="2528"/>
    </i>
    <i>
      <x v="446"/>
    </i>
    <i r="1">
      <x v="1782"/>
    </i>
    <i>
      <x v="447"/>
    </i>
    <i r="1">
      <x v="2819"/>
    </i>
    <i>
      <x v="448"/>
    </i>
    <i r="1">
      <x v="2743"/>
    </i>
    <i>
      <x v="449"/>
    </i>
    <i r="1">
      <x v="2839"/>
    </i>
    <i>
      <x v="450"/>
    </i>
    <i r="1">
      <x v="1421"/>
    </i>
    <i>
      <x v="451"/>
    </i>
    <i r="1">
      <x v="610"/>
    </i>
    <i>
      <x v="452"/>
    </i>
    <i r="1">
      <x v="347"/>
    </i>
    <i>
      <x v="453"/>
    </i>
    <i r="1">
      <x v="2668"/>
    </i>
    <i>
      <x v="454"/>
    </i>
    <i r="1">
      <x v="1976"/>
    </i>
    <i>
      <x v="455"/>
    </i>
    <i r="1">
      <x v="1343"/>
    </i>
    <i>
      <x v="456"/>
    </i>
    <i r="1">
      <x v="2854"/>
    </i>
    <i>
      <x v="457"/>
    </i>
    <i r="1">
      <x v="39"/>
    </i>
    <i>
      <x v="458"/>
    </i>
    <i r="1">
      <x v="202"/>
    </i>
    <i>
      <x v="459"/>
    </i>
    <i r="1">
      <x v="1590"/>
    </i>
    <i>
      <x v="460"/>
    </i>
    <i r="1">
      <x v="2171"/>
    </i>
    <i>
      <x v="461"/>
    </i>
    <i r="1">
      <x v="1261"/>
    </i>
    <i>
      <x v="462"/>
    </i>
    <i r="1">
      <x v="117"/>
    </i>
    <i>
      <x v="463"/>
    </i>
    <i r="1">
      <x v="266"/>
    </i>
    <i>
      <x v="464"/>
    </i>
    <i r="1">
      <x v="129"/>
    </i>
    <i>
      <x v="465"/>
    </i>
    <i r="1">
      <x v="2046"/>
    </i>
    <i>
      <x v="466"/>
    </i>
    <i r="1">
      <x v="3044"/>
    </i>
    <i>
      <x v="467"/>
    </i>
    <i r="1">
      <x v="2586"/>
    </i>
    <i>
      <x v="468"/>
    </i>
    <i r="1">
      <x v="1496"/>
    </i>
    <i>
      <x v="469"/>
    </i>
    <i r="1">
      <x v="2792"/>
    </i>
    <i>
      <x v="470"/>
    </i>
    <i r="1">
      <x v="339"/>
    </i>
    <i>
      <x v="471"/>
    </i>
    <i r="1">
      <x v="1755"/>
    </i>
    <i>
      <x v="472"/>
    </i>
    <i r="1">
      <x v="894"/>
    </i>
    <i>
      <x v="473"/>
    </i>
    <i r="1">
      <x v="1356"/>
    </i>
    <i>
      <x v="474"/>
    </i>
    <i r="1">
      <x v="970"/>
    </i>
    <i>
      <x v="475"/>
    </i>
    <i r="1">
      <x v="923"/>
    </i>
    <i>
      <x v="476"/>
    </i>
    <i r="1">
      <x v="333"/>
    </i>
    <i>
      <x v="477"/>
    </i>
    <i r="1">
      <x v="2866"/>
    </i>
    <i>
      <x v="478"/>
    </i>
    <i r="1">
      <x v="2851"/>
    </i>
    <i>
      <x v="479"/>
    </i>
    <i r="1">
      <x v="334"/>
    </i>
    <i>
      <x v="480"/>
    </i>
    <i r="1">
      <x v="2580"/>
    </i>
    <i>
      <x v="481"/>
    </i>
    <i r="1">
      <x v="1661"/>
    </i>
    <i>
      <x v="482"/>
    </i>
    <i r="1">
      <x v="1659"/>
    </i>
    <i>
      <x v="483"/>
    </i>
    <i r="1">
      <x v="2486"/>
    </i>
    <i>
      <x v="484"/>
    </i>
    <i r="1">
      <x v="488"/>
    </i>
    <i>
      <x v="485"/>
    </i>
    <i r="1">
      <x v="1728"/>
    </i>
    <i>
      <x v="486"/>
    </i>
    <i r="1">
      <x v="1825"/>
    </i>
    <i>
      <x v="487"/>
    </i>
    <i r="1">
      <x v="2455"/>
    </i>
    <i>
      <x v="488"/>
    </i>
    <i r="1">
      <x v="2069"/>
    </i>
    <i>
      <x v="489"/>
    </i>
    <i r="1">
      <x v="76"/>
    </i>
    <i>
      <x v="490"/>
    </i>
    <i r="1">
      <x v="2474"/>
    </i>
    <i>
      <x v="491"/>
    </i>
    <i r="1">
      <x v="1172"/>
    </i>
    <i>
      <x v="492"/>
    </i>
    <i r="1">
      <x v="2092"/>
    </i>
    <i>
      <x v="493"/>
    </i>
    <i r="1">
      <x v="2100"/>
    </i>
    <i>
      <x v="494"/>
    </i>
    <i r="1">
      <x v="1950"/>
    </i>
    <i>
      <x v="495"/>
    </i>
    <i r="1">
      <x v="2249"/>
    </i>
    <i>
      <x v="496"/>
    </i>
    <i r="1">
      <x v="489"/>
    </i>
    <i>
      <x v="497"/>
    </i>
    <i r="1">
      <x v="1387"/>
    </i>
    <i>
      <x v="498"/>
    </i>
    <i r="1">
      <x v="2154"/>
    </i>
    <i>
      <x v="499"/>
    </i>
    <i r="1">
      <x v="2931"/>
    </i>
    <i>
      <x v="500"/>
    </i>
    <i r="1">
      <x v="2056"/>
    </i>
    <i>
      <x v="501"/>
    </i>
    <i r="1">
      <x v="2796"/>
    </i>
    <i>
      <x v="502"/>
    </i>
    <i r="1">
      <x v="2780"/>
    </i>
    <i>
      <x v="503"/>
    </i>
    <i r="1">
      <x v="676"/>
    </i>
    <i>
      <x v="504"/>
    </i>
    <i r="1">
      <x v="1302"/>
    </i>
    <i>
      <x v="505"/>
    </i>
    <i r="1">
      <x v="490"/>
    </i>
    <i>
      <x v="506"/>
    </i>
    <i r="1">
      <x v="398"/>
    </i>
    <i>
      <x v="507"/>
    </i>
    <i r="1">
      <x v="957"/>
    </i>
    <i>
      <x v="508"/>
    </i>
    <i r="1">
      <x v="282"/>
    </i>
    <i>
      <x v="509"/>
    </i>
    <i r="1">
      <x v="943"/>
    </i>
    <i>
      <x v="510"/>
    </i>
    <i r="1">
      <x v="20"/>
    </i>
    <i>
      <x v="511"/>
    </i>
    <i r="1">
      <x v="491"/>
    </i>
    <i>
      <x v="512"/>
    </i>
    <i r="1">
      <x v="1941"/>
    </i>
    <i>
      <x v="513"/>
    </i>
    <i r="1">
      <x v="2667"/>
    </i>
    <i>
      <x v="514"/>
    </i>
    <i r="1">
      <x v="2076"/>
    </i>
    <i>
      <x v="515"/>
    </i>
    <i r="1">
      <x v="111"/>
    </i>
    <i>
      <x v="516"/>
    </i>
    <i r="1">
      <x v="492"/>
    </i>
    <i>
      <x v="517"/>
    </i>
    <i r="1">
      <x v="1058"/>
    </i>
    <i>
      <x v="518"/>
    </i>
    <i r="1">
      <x v="414"/>
    </i>
    <i>
      <x v="519"/>
    </i>
    <i r="1">
      <x v="1653"/>
    </i>
    <i>
      <x v="520"/>
    </i>
    <i r="1">
      <x v="1328"/>
    </i>
    <i>
      <x v="521"/>
    </i>
    <i r="1">
      <x v="1160"/>
    </i>
    <i>
      <x v="522"/>
    </i>
    <i r="1">
      <x v="955"/>
    </i>
    <i>
      <x v="523"/>
    </i>
    <i r="1">
      <x v="2602"/>
    </i>
    <i>
      <x v="524"/>
    </i>
    <i r="1">
      <x v="1693"/>
    </i>
    <i>
      <x v="525"/>
    </i>
    <i r="1">
      <x v="674"/>
    </i>
    <i>
      <x v="526"/>
    </i>
    <i r="1">
      <x v="1820"/>
    </i>
    <i>
      <x v="527"/>
    </i>
    <i r="1">
      <x v="657"/>
    </i>
    <i>
      <x v="528"/>
    </i>
    <i r="1">
      <x v="1276"/>
    </i>
    <i>
      <x v="529"/>
    </i>
    <i r="1">
      <x v="1479"/>
    </i>
    <i>
      <x v="530"/>
    </i>
    <i r="1">
      <x v="368"/>
    </i>
    <i>
      <x v="531"/>
    </i>
    <i r="1">
      <x v="563"/>
    </i>
    <i>
      <x v="532"/>
    </i>
    <i r="1">
      <x v="1966"/>
    </i>
    <i>
      <x v="533"/>
    </i>
    <i r="1">
      <x v="1231"/>
    </i>
    <i>
      <x v="534"/>
    </i>
    <i r="1">
      <x v="872"/>
    </i>
    <i>
      <x v="535"/>
    </i>
    <i r="1">
      <x v="1628"/>
    </i>
    <i>
      <x v="536"/>
    </i>
    <i r="1">
      <x v="1605"/>
    </i>
    <i>
      <x v="537"/>
    </i>
    <i r="1">
      <x v="2864"/>
    </i>
    <i>
      <x v="538"/>
    </i>
    <i r="1">
      <x v="2511"/>
    </i>
    <i>
      <x v="539"/>
    </i>
    <i r="1">
      <x v="1877"/>
    </i>
    <i>
      <x v="540"/>
    </i>
    <i r="1">
      <x v="1"/>
    </i>
    <i>
      <x v="541"/>
    </i>
    <i r="1">
      <x v="1288"/>
    </i>
    <i>
      <x v="542"/>
    </i>
    <i r="1">
      <x v="1538"/>
    </i>
    <i>
      <x v="543"/>
    </i>
    <i r="1">
      <x v="2288"/>
    </i>
    <i>
      <x v="544"/>
    </i>
    <i r="1">
      <x v="1467"/>
    </i>
    <i>
      <x v="545"/>
    </i>
    <i r="1">
      <x v="932"/>
    </i>
    <i>
      <x v="546"/>
    </i>
    <i r="1">
      <x v="1961"/>
    </i>
    <i>
      <x v="547"/>
    </i>
    <i r="1">
      <x v="1221"/>
    </i>
    <i>
      <x v="548"/>
    </i>
    <i r="1">
      <x v="2252"/>
    </i>
    <i>
      <x v="549"/>
    </i>
    <i r="1">
      <x v="2954"/>
    </i>
    <i>
      <x v="550"/>
    </i>
    <i r="1">
      <x v="2966"/>
    </i>
    <i>
      <x v="551"/>
    </i>
    <i r="1">
      <x v="1544"/>
    </i>
    <i>
      <x v="552"/>
    </i>
    <i r="1">
      <x v="2641"/>
    </i>
    <i>
      <x v="553"/>
    </i>
    <i r="1">
      <x v="902"/>
    </i>
    <i>
      <x v="554"/>
    </i>
    <i r="1">
      <x v="1947"/>
    </i>
    <i>
      <x v="555"/>
    </i>
    <i r="1">
      <x v="982"/>
    </i>
    <i>
      <x v="556"/>
    </i>
    <i r="1">
      <x v="1254"/>
    </i>
    <i>
      <x v="557"/>
    </i>
    <i r="1">
      <x v="1796"/>
    </i>
    <i>
      <x v="558"/>
    </i>
    <i r="1">
      <x v="159"/>
    </i>
    <i>
      <x v="559"/>
    </i>
    <i r="1">
      <x v="375"/>
    </i>
    <i>
      <x v="560"/>
    </i>
    <i r="1">
      <x v="2207"/>
    </i>
    <i>
      <x v="561"/>
    </i>
    <i r="1">
      <x v="1535"/>
    </i>
    <i>
      <x v="562"/>
    </i>
    <i r="1">
      <x v="1533"/>
    </i>
    <i>
      <x v="563"/>
    </i>
    <i r="1">
      <x v="662"/>
    </i>
    <i>
      <x v="564"/>
    </i>
    <i r="1">
      <x v="1220"/>
    </i>
    <i>
      <x v="565"/>
    </i>
    <i r="1">
      <x v="1465"/>
    </i>
    <i>
      <x v="566"/>
    </i>
    <i r="1">
      <x v="462"/>
    </i>
    <i>
      <x v="567"/>
    </i>
    <i r="1">
      <x v="1564"/>
    </i>
    <i>
      <x v="568"/>
    </i>
    <i r="1">
      <x v="2722"/>
    </i>
    <i>
      <x v="569"/>
    </i>
    <i r="1">
      <x v="1595"/>
    </i>
    <i>
      <x v="570"/>
    </i>
    <i r="1">
      <x v="1458"/>
    </i>
    <i>
      <x v="571"/>
    </i>
    <i r="1">
      <x v="1861"/>
    </i>
    <i>
      <x v="572"/>
    </i>
    <i r="1">
      <x v="474"/>
    </i>
    <i>
      <x v="573"/>
    </i>
    <i r="1">
      <x v="2534"/>
    </i>
    <i>
      <x v="574"/>
    </i>
    <i r="1">
      <x v="2804"/>
    </i>
    <i>
      <x v="575"/>
    </i>
    <i r="1">
      <x v="2324"/>
    </i>
    <i>
      <x v="576"/>
    </i>
    <i r="1">
      <x v="2798"/>
    </i>
    <i>
      <x v="577"/>
    </i>
    <i r="1">
      <x v="109"/>
    </i>
    <i>
      <x v="578"/>
    </i>
    <i r="1">
      <x v="1319"/>
    </i>
    <i>
      <x v="579"/>
    </i>
    <i r="1">
      <x v="1679"/>
    </i>
    <i>
      <x v="580"/>
    </i>
    <i r="1">
      <x v="29"/>
    </i>
    <i>
      <x v="581"/>
    </i>
    <i r="1">
      <x v="477"/>
    </i>
    <i>
      <x v="582"/>
    </i>
    <i r="1">
      <x v="2942"/>
    </i>
    <i>
      <x v="583"/>
    </i>
    <i r="1">
      <x v="612"/>
    </i>
    <i>
      <x v="584"/>
    </i>
    <i r="1">
      <x v="1059"/>
    </i>
    <i>
      <x v="585"/>
    </i>
    <i r="1">
      <x v="2064"/>
    </i>
    <i>
      <x v="586"/>
    </i>
    <i r="1">
      <x v="2731"/>
    </i>
    <i>
      <x v="587"/>
    </i>
    <i r="1">
      <x v="800"/>
    </i>
    <i>
      <x v="588"/>
    </i>
    <i r="1">
      <x v="604"/>
    </i>
    <i>
      <x v="589"/>
    </i>
    <i r="1">
      <x v="964"/>
    </i>
    <i>
      <x v="590"/>
    </i>
    <i r="1">
      <x v="1537"/>
    </i>
    <i>
      <x v="591"/>
    </i>
    <i r="1">
      <x v="2896"/>
    </i>
    <i>
      <x v="592"/>
    </i>
    <i r="1">
      <x v="1494"/>
    </i>
    <i>
      <x v="593"/>
    </i>
    <i r="1">
      <x v="2050"/>
    </i>
    <i>
      <x v="594"/>
    </i>
    <i r="1">
      <x v="1813"/>
    </i>
    <i>
      <x v="595"/>
    </i>
    <i r="1">
      <x v="216"/>
    </i>
    <i>
      <x v="596"/>
    </i>
    <i r="1">
      <x v="573"/>
    </i>
    <i>
      <x v="597"/>
    </i>
    <i r="1">
      <x v="2450"/>
    </i>
    <i>
      <x v="598"/>
    </i>
    <i r="1">
      <x v="2467"/>
    </i>
    <i>
      <x v="599"/>
    </i>
    <i r="1">
      <x v="817"/>
    </i>
    <i>
      <x v="600"/>
    </i>
    <i r="1">
      <x v="2512"/>
    </i>
    <i>
      <x v="601"/>
    </i>
    <i r="1">
      <x/>
    </i>
    <i>
      <x v="602"/>
    </i>
    <i r="1">
      <x v="377"/>
    </i>
    <i>
      <x v="603"/>
    </i>
    <i r="1">
      <x v="2417"/>
    </i>
    <i>
      <x v="604"/>
    </i>
    <i r="1">
      <x v="435"/>
    </i>
    <i>
      <x v="605"/>
    </i>
    <i r="1">
      <x v="2378"/>
    </i>
    <i>
      <x v="606"/>
    </i>
    <i r="1">
      <x v="468"/>
    </i>
    <i>
      <x v="607"/>
    </i>
    <i r="1">
      <x v="2392"/>
    </i>
    <i>
      <x v="608"/>
    </i>
    <i r="1">
      <x v="611"/>
    </i>
    <i>
      <x v="609"/>
    </i>
    <i r="1">
      <x v="1242"/>
    </i>
    <i>
      <x v="610"/>
    </i>
    <i r="1">
      <x v="2119"/>
    </i>
    <i>
      <x v="611"/>
    </i>
    <i r="1">
      <x v="1210"/>
    </i>
    <i>
      <x v="612"/>
    </i>
    <i r="1">
      <x v="572"/>
    </i>
    <i>
      <x v="613"/>
    </i>
    <i r="1">
      <x v="2404"/>
    </i>
    <i>
      <x v="614"/>
    </i>
    <i r="1">
      <x v="444"/>
    </i>
    <i>
      <x v="615"/>
    </i>
    <i r="1">
      <x v="184"/>
    </i>
    <i>
      <x v="616"/>
    </i>
    <i r="1">
      <x v="733"/>
    </i>
    <i>
      <x v="617"/>
    </i>
    <i r="1">
      <x v="804"/>
    </i>
    <i>
      <x v="618"/>
    </i>
    <i r="1">
      <x v="3021"/>
    </i>
    <i>
      <x v="619"/>
    </i>
    <i r="1">
      <x v="1816"/>
    </i>
    <i>
      <x v="620"/>
    </i>
    <i r="1">
      <x v="2390"/>
    </i>
    <i>
      <x v="621"/>
    </i>
    <i r="1">
      <x v="2947"/>
    </i>
    <i>
      <x v="622"/>
    </i>
    <i r="1">
      <x v="977"/>
    </i>
    <i>
      <x v="623"/>
    </i>
    <i r="1">
      <x v="2033"/>
    </i>
    <i>
      <x v="624"/>
    </i>
    <i r="1">
      <x v="2160"/>
    </i>
    <i>
      <x v="625"/>
    </i>
    <i r="1">
      <x v="81"/>
    </i>
    <i>
      <x v="626"/>
    </i>
    <i r="1">
      <x v="3003"/>
    </i>
    <i>
      <x v="627"/>
    </i>
    <i r="1">
      <x v="1547"/>
    </i>
    <i>
      <x v="628"/>
    </i>
    <i r="1">
      <x v="2093"/>
    </i>
    <i>
      <x v="629"/>
    </i>
    <i r="1">
      <x v="1733"/>
    </i>
    <i>
      <x v="630"/>
    </i>
    <i r="1">
      <x v="1541"/>
    </i>
    <i>
      <x v="631"/>
    </i>
    <i r="1">
      <x v="1987"/>
    </i>
    <i>
      <x v="632"/>
    </i>
    <i r="1">
      <x v="2038"/>
    </i>
    <i>
      <x v="633"/>
    </i>
    <i r="1">
      <x v="65"/>
    </i>
    <i>
      <x v="634"/>
    </i>
    <i r="1">
      <x v="1151"/>
    </i>
    <i>
      <x v="635"/>
    </i>
    <i r="1">
      <x v="2618"/>
    </i>
    <i>
      <x v="636"/>
    </i>
    <i r="1">
      <x v="972"/>
    </i>
    <i>
      <x v="637"/>
    </i>
    <i r="1">
      <x v="1862"/>
    </i>
    <i>
      <x v="638"/>
    </i>
    <i r="1">
      <x v="1874"/>
    </i>
    <i>
      <x v="639"/>
    </i>
    <i r="1">
      <x v="1568"/>
    </i>
    <i>
      <x v="640"/>
    </i>
    <i r="1">
      <x v="2022"/>
    </i>
    <i>
      <x v="641"/>
    </i>
    <i r="1">
      <x v="337"/>
    </i>
    <i>
      <x v="642"/>
    </i>
    <i r="1">
      <x v="1954"/>
    </i>
    <i>
      <x v="643"/>
    </i>
    <i r="1">
      <x v="2501"/>
    </i>
    <i>
      <x v="644"/>
    </i>
    <i r="1">
      <x v="198"/>
    </i>
    <i>
      <x v="645"/>
    </i>
    <i r="1">
      <x v="1604"/>
    </i>
    <i>
      <x v="646"/>
    </i>
    <i r="1">
      <x v="1483"/>
    </i>
    <i>
      <x v="647"/>
    </i>
    <i r="1">
      <x v="895"/>
    </i>
    <i>
      <x v="648"/>
    </i>
    <i r="1">
      <x v="1115"/>
    </i>
    <i>
      <x v="649"/>
    </i>
    <i r="1">
      <x v="2711"/>
    </i>
    <i>
      <x v="650"/>
    </i>
    <i r="1">
      <x v="2786"/>
    </i>
    <i>
      <x v="651"/>
    </i>
    <i r="1">
      <x v="188"/>
    </i>
    <i>
      <x v="652"/>
    </i>
    <i r="1">
      <x v="1149"/>
    </i>
    <i>
      <x v="653"/>
    </i>
    <i r="1">
      <x v="2278"/>
    </i>
    <i>
      <x v="654"/>
    </i>
    <i r="1">
      <x v="1529"/>
    </i>
    <i>
      <x v="655"/>
    </i>
    <i r="1">
      <x v="1625"/>
    </i>
    <i>
      <x v="656"/>
    </i>
    <i r="1">
      <x v="1062"/>
    </i>
    <i>
      <x v="657"/>
    </i>
    <i r="1">
      <x v="855"/>
    </i>
    <i>
      <x v="658"/>
    </i>
    <i r="1">
      <x v="2877"/>
    </i>
    <i>
      <x v="659"/>
    </i>
    <i r="1">
      <x v="1984"/>
    </i>
    <i>
      <x v="660"/>
    </i>
    <i r="1">
      <x v="1578"/>
    </i>
    <i>
      <x v="661"/>
    </i>
    <i r="1">
      <x v="835"/>
    </i>
    <i>
      <x v="662"/>
    </i>
    <i r="1">
      <x v="2718"/>
    </i>
    <i>
      <x v="663"/>
    </i>
    <i r="1">
      <x v="2938"/>
    </i>
    <i>
      <x v="664"/>
    </i>
    <i r="1">
      <x v="59"/>
    </i>
    <i>
      <x v="665"/>
    </i>
    <i r="1">
      <x v="2750"/>
    </i>
    <i>
      <x v="666"/>
    </i>
    <i r="1">
      <x v="1168"/>
    </i>
    <i>
      <x v="667"/>
    </i>
    <i r="1">
      <x v="740"/>
    </i>
    <i>
      <x v="668"/>
    </i>
    <i r="1">
      <x v="410"/>
    </i>
    <i>
      <x v="669"/>
    </i>
    <i r="1">
      <x v="2174"/>
    </i>
    <i>
      <x v="670"/>
    </i>
    <i r="1">
      <x v="939"/>
    </i>
    <i>
      <x v="671"/>
    </i>
    <i r="1">
      <x v="2190"/>
    </i>
    <i>
      <x v="672"/>
    </i>
    <i r="1">
      <x v="618"/>
    </i>
    <i>
      <x v="673"/>
    </i>
    <i r="1">
      <x v="1531"/>
    </i>
    <i>
      <x v="674"/>
    </i>
    <i r="1">
      <x v="2565"/>
    </i>
    <i>
      <x v="675"/>
    </i>
    <i r="1">
      <x v="2087"/>
    </i>
    <i>
      <x v="676"/>
    </i>
    <i r="1">
      <x v="64"/>
    </i>
    <i>
      <x v="677"/>
    </i>
    <i r="1">
      <x v="268"/>
    </i>
    <i>
      <x v="678"/>
    </i>
    <i r="1">
      <x v="2964"/>
    </i>
    <i>
      <x v="679"/>
    </i>
    <i r="1">
      <x v="582"/>
    </i>
    <i>
      <x v="680"/>
    </i>
    <i r="1">
      <x v="1908"/>
    </i>
    <i>
      <x v="681"/>
    </i>
    <i r="1">
      <x v="783"/>
    </i>
    <i>
      <x v="682"/>
    </i>
    <i r="1">
      <x v="2116"/>
    </i>
    <i>
      <x v="683"/>
    </i>
    <i r="1">
      <x v="1382"/>
    </i>
    <i>
      <x v="684"/>
    </i>
    <i r="1">
      <x v="2159"/>
    </i>
    <i>
      <x v="685"/>
    </i>
    <i r="1">
      <x v="1810"/>
    </i>
    <i>
      <x v="686"/>
    </i>
    <i r="1">
      <x v="848"/>
    </i>
    <i>
      <x v="687"/>
    </i>
    <i r="1">
      <x v="1060"/>
    </i>
    <i>
      <x v="688"/>
    </i>
    <i r="1">
      <x v="1707"/>
    </i>
    <i>
      <x v="689"/>
    </i>
    <i r="1">
      <x v="1135"/>
    </i>
    <i>
      <x v="690"/>
    </i>
    <i r="1">
      <x v="1448"/>
    </i>
    <i>
      <x v="691"/>
    </i>
    <i r="1">
      <x v="2982"/>
    </i>
    <i>
      <x v="692"/>
    </i>
    <i r="1">
      <x v="1942"/>
    </i>
    <i>
      <x v="693"/>
    </i>
    <i r="1">
      <x v="1061"/>
    </i>
    <i>
      <x v="694"/>
    </i>
    <i r="1">
      <x v="2253"/>
    </i>
    <i>
      <x v="695"/>
    </i>
    <i r="1">
      <x v="2768"/>
    </i>
    <i>
      <x v="696"/>
    </i>
    <i r="1">
      <x v="52"/>
    </i>
    <i>
      <x v="697"/>
    </i>
    <i r="1">
      <x v="1704"/>
    </i>
    <i>
      <x v="698"/>
    </i>
    <i r="1">
      <x v="2990"/>
    </i>
    <i>
      <x v="699"/>
    </i>
    <i r="1">
      <x v="867"/>
    </i>
    <i>
      <x v="700"/>
    </i>
    <i r="1">
      <x v="1239"/>
    </i>
    <i>
      <x v="701"/>
    </i>
    <i r="1">
      <x v="493"/>
    </i>
    <i>
      <x v="702"/>
    </i>
    <i r="1">
      <x v="2921"/>
    </i>
    <i>
      <x v="703"/>
    </i>
    <i r="1">
      <x v="726"/>
    </i>
    <i>
      <x v="704"/>
    </i>
    <i r="1">
      <x v="1451"/>
    </i>
    <i>
      <x v="705"/>
    </i>
    <i r="1">
      <x v="2589"/>
    </i>
    <i>
      <x v="706"/>
    </i>
    <i r="1">
      <x v="584"/>
    </i>
    <i>
      <x v="707"/>
    </i>
    <i r="1">
      <x v="1766"/>
    </i>
    <i>
      <x v="708"/>
    </i>
    <i r="1">
      <x v="2823"/>
    </i>
    <i>
      <x v="709"/>
    </i>
    <i r="1">
      <x v="1003"/>
    </i>
    <i>
      <x v="710"/>
    </i>
    <i r="1">
      <x v="558"/>
    </i>
    <i>
      <x v="711"/>
    </i>
    <i r="1">
      <x v="909"/>
    </i>
    <i>
      <x v="712"/>
    </i>
    <i r="1">
      <x v="1965"/>
    </i>
    <i>
      <x v="713"/>
    </i>
    <i r="1">
      <x v="1795"/>
    </i>
    <i>
      <x v="714"/>
    </i>
    <i r="1">
      <x v="2952"/>
    </i>
    <i>
      <x v="715"/>
    </i>
    <i r="1">
      <x v="494"/>
    </i>
    <i>
      <x v="716"/>
    </i>
    <i r="1">
      <x v="1792"/>
    </i>
    <i>
      <x v="717"/>
    </i>
    <i r="1">
      <x v="2892"/>
    </i>
    <i>
      <x v="718"/>
    </i>
    <i r="1">
      <x v="1027"/>
    </i>
    <i>
      <x v="719"/>
    </i>
    <i r="1">
      <x v="1598"/>
    </i>
    <i>
      <x v="720"/>
    </i>
    <i r="1">
      <x v="1247"/>
    </i>
    <i>
      <x v="721"/>
    </i>
    <i r="1">
      <x v="2347"/>
    </i>
    <i>
      <x v="722"/>
    </i>
    <i r="1">
      <x v="1454"/>
    </i>
    <i>
      <x v="723"/>
    </i>
    <i r="1">
      <x v="1983"/>
    </i>
    <i>
      <x v="724"/>
    </i>
    <i r="1">
      <x v="411"/>
    </i>
    <i>
      <x v="725"/>
    </i>
    <i r="1">
      <x v="1063"/>
    </i>
    <i>
      <x v="726"/>
    </i>
    <i r="1">
      <x v="260"/>
    </i>
    <i>
      <x v="727"/>
    </i>
    <i r="1">
      <x v="833"/>
    </i>
    <i>
      <x v="728"/>
    </i>
    <i r="1">
      <x v="2300"/>
    </i>
    <i>
      <x v="729"/>
    </i>
    <i r="1">
      <x v="578"/>
    </i>
    <i>
      <x v="730"/>
    </i>
    <i r="1">
      <x v="579"/>
    </i>
    <i>
      <x v="731"/>
    </i>
    <i r="1">
      <x v="156"/>
    </i>
    <i>
      <x v="732"/>
    </i>
    <i r="1">
      <x v="261"/>
    </i>
    <i>
      <x v="733"/>
    </i>
    <i r="1">
      <x v="2573"/>
    </i>
    <i>
      <x v="734"/>
    </i>
    <i r="1">
      <x v="451"/>
    </i>
    <i>
      <x v="735"/>
    </i>
    <i r="1">
      <x v="2510"/>
    </i>
    <i>
      <x v="736"/>
    </i>
    <i r="1">
      <x v="2279"/>
    </i>
    <i>
      <x v="737"/>
    </i>
    <i r="1">
      <x v="338"/>
    </i>
    <i>
      <x v="738"/>
    </i>
    <i r="1">
      <x v="1805"/>
    </i>
    <i>
      <x v="739"/>
    </i>
    <i r="1">
      <x v="1794"/>
    </i>
    <i>
      <x v="740"/>
    </i>
    <i r="1">
      <x v="2203"/>
    </i>
    <i>
      <x v="741"/>
    </i>
    <i r="1">
      <x v="852"/>
    </i>
    <i>
      <x v="742"/>
    </i>
    <i r="1">
      <x v="1628"/>
    </i>
    <i>
      <x v="743"/>
    </i>
    <i r="1">
      <x v="2448"/>
    </i>
    <i>
      <x v="744"/>
    </i>
    <i r="1">
      <x v="3020"/>
    </i>
    <i>
      <x v="745"/>
    </i>
    <i r="1">
      <x v="382"/>
    </i>
    <i>
      <x v="746"/>
    </i>
    <i r="1">
      <x v="1196"/>
    </i>
    <i>
      <x v="747"/>
    </i>
    <i r="1">
      <x v="147"/>
    </i>
    <i>
      <x v="748"/>
    </i>
    <i r="1">
      <x v="1268"/>
    </i>
    <i>
      <x v="749"/>
    </i>
    <i r="1">
      <x v="2272"/>
    </i>
    <i>
      <x v="750"/>
    </i>
    <i r="1">
      <x v="106"/>
    </i>
    <i>
      <x v="751"/>
    </i>
    <i r="1">
      <x v="2342"/>
    </i>
    <i>
      <x v="752"/>
    </i>
    <i r="1">
      <x v="97"/>
    </i>
    <i>
      <x v="753"/>
    </i>
    <i r="1">
      <x v="2444"/>
    </i>
    <i>
      <x v="754"/>
    </i>
    <i r="1">
      <x v="2890"/>
    </i>
    <i>
      <x v="755"/>
    </i>
    <i r="1">
      <x v="1581"/>
    </i>
    <i>
      <x v="756"/>
    </i>
    <i r="1">
      <x v="348"/>
    </i>
    <i>
      <x v="757"/>
    </i>
    <i r="1">
      <x v="1067"/>
    </i>
    <i>
      <x v="758"/>
    </i>
    <i r="1">
      <x v="1064"/>
    </i>
    <i>
      <x v="759"/>
    </i>
    <i r="1">
      <x v="429"/>
    </i>
    <i>
      <x v="760"/>
    </i>
    <i r="1">
      <x v="495"/>
    </i>
    <i>
      <x v="761"/>
    </i>
    <i r="1">
      <x v="788"/>
    </i>
    <i>
      <x v="762"/>
    </i>
    <i r="1">
      <x v="2853"/>
    </i>
    <i>
      <x v="763"/>
    </i>
    <i r="1">
      <x v="1797"/>
    </i>
    <i>
      <x v="764"/>
    </i>
    <i r="1">
      <x v="2504"/>
    </i>
    <i>
      <x v="765"/>
    </i>
    <i r="1">
      <x v="1915"/>
    </i>
    <i>
      <x v="766"/>
    </i>
    <i r="1">
      <x v="34"/>
    </i>
    <i>
      <x v="767"/>
    </i>
    <i r="1">
      <x v="661"/>
    </i>
    <i>
      <x v="768"/>
    </i>
    <i r="1">
      <x v="2346"/>
    </i>
    <i>
      <x v="769"/>
    </i>
    <i r="1">
      <x v="1249"/>
    </i>
    <i>
      <x v="770"/>
    </i>
    <i r="1">
      <x v="1902"/>
    </i>
    <i>
      <x v="771"/>
    </i>
    <i r="1">
      <x v="607"/>
    </i>
    <i>
      <x v="772"/>
    </i>
    <i r="1">
      <x v="1880"/>
    </i>
    <i>
      <x v="773"/>
    </i>
    <i r="1">
      <x v="954"/>
    </i>
    <i>
      <x v="774"/>
    </i>
    <i r="1">
      <x v="1266"/>
    </i>
    <i>
      <x v="775"/>
    </i>
    <i r="1">
      <x v="1582"/>
    </i>
    <i>
      <x v="776"/>
    </i>
    <i r="1">
      <x v="693"/>
    </i>
    <i>
      <x v="777"/>
    </i>
    <i r="1">
      <x v="2897"/>
    </i>
    <i>
      <x v="778"/>
    </i>
    <i r="1">
      <x v="461"/>
    </i>
    <i>
      <x v="779"/>
    </i>
    <i r="1">
      <x v="1145"/>
    </i>
    <i>
      <x v="780"/>
    </i>
    <i r="1">
      <x v="1013"/>
    </i>
    <i>
      <x v="781"/>
    </i>
    <i r="1">
      <x v="1782"/>
    </i>
    <i>
      <x v="782"/>
    </i>
    <i r="1">
      <x v="2416"/>
    </i>
    <i>
      <x v="783"/>
    </i>
    <i r="1">
      <x v="2592"/>
    </i>
    <i>
      <x v="784"/>
    </i>
    <i r="1">
      <x v="792"/>
    </i>
    <i>
      <x v="785"/>
    </i>
    <i r="1">
      <x v="1651"/>
    </i>
    <i>
      <x v="786"/>
    </i>
    <i r="1">
      <x v="1768"/>
    </i>
    <i>
      <x v="787"/>
    </i>
    <i r="1">
      <x v="625"/>
    </i>
    <i>
      <x v="788"/>
    </i>
    <i r="1">
      <x v="702"/>
    </i>
    <i>
      <x v="789"/>
    </i>
    <i r="1">
      <x v="453"/>
    </i>
    <i>
      <x v="790"/>
    </i>
    <i r="1">
      <x v="448"/>
    </i>
    <i>
      <x v="791"/>
    </i>
    <i r="1">
      <x v="112"/>
    </i>
    <i>
      <x v="792"/>
    </i>
    <i r="1">
      <x v="1408"/>
    </i>
    <i>
      <x v="793"/>
    </i>
    <i r="1">
      <x v="2402"/>
    </i>
    <i>
      <x v="794"/>
    </i>
    <i r="1">
      <x v="2566"/>
    </i>
    <i>
      <x v="795"/>
    </i>
    <i r="1">
      <x v="2662"/>
    </i>
    <i>
      <x v="796"/>
    </i>
    <i r="1">
      <x v="1223"/>
    </i>
    <i>
      <x v="797"/>
    </i>
    <i r="1">
      <x v="656"/>
    </i>
    <i>
      <x v="798"/>
    </i>
    <i r="1">
      <x v="2228"/>
    </i>
    <i>
      <x v="799"/>
    </i>
    <i r="1">
      <x v="1513"/>
    </i>
    <i>
      <x v="800"/>
    </i>
    <i r="1">
      <x v="2537"/>
    </i>
    <i>
      <x v="801"/>
    </i>
    <i r="1">
      <x v="672"/>
    </i>
    <i>
      <x v="802"/>
    </i>
    <i r="1">
      <x v="1610"/>
    </i>
    <i>
      <x v="803"/>
    </i>
    <i r="1">
      <x v="1468"/>
    </i>
    <i>
      <x v="804"/>
    </i>
    <i r="1">
      <x v="496"/>
    </i>
    <i>
      <x v="805"/>
    </i>
    <i r="1">
      <x v="996"/>
    </i>
    <i>
      <x v="806"/>
    </i>
    <i r="1">
      <x v="1066"/>
    </i>
    <i>
      <x v="807"/>
    </i>
    <i r="1">
      <x v="1514"/>
    </i>
    <i>
      <x v="808"/>
    </i>
    <i r="1">
      <x v="1500"/>
    </i>
    <i>
      <x v="809"/>
    </i>
    <i r="1">
      <x v="556"/>
    </i>
    <i>
      <x v="810"/>
    </i>
    <i r="1">
      <x v="1929"/>
    </i>
    <i>
      <x v="811"/>
    </i>
    <i r="1">
      <x v="2945"/>
    </i>
    <i>
      <x v="812"/>
    </i>
    <i r="1">
      <x v="1372"/>
    </i>
    <i>
      <x v="813"/>
    </i>
    <i r="1">
      <x v="1596"/>
    </i>
    <i>
      <x v="814"/>
    </i>
    <i r="1">
      <x v="569"/>
    </i>
    <i>
      <x v="815"/>
    </i>
    <i r="1">
      <x v="753"/>
    </i>
    <i>
      <x v="816"/>
    </i>
    <i r="1">
      <x v="2851"/>
    </i>
    <i>
      <x v="817"/>
    </i>
    <i r="1">
      <x v="751"/>
    </i>
    <i>
      <x v="818"/>
    </i>
    <i r="1">
      <x v="1474"/>
    </i>
    <i>
      <x v="819"/>
    </i>
    <i r="1">
      <x v="2220"/>
    </i>
    <i>
      <x v="820"/>
    </i>
    <i r="1">
      <x v="391"/>
    </i>
    <i>
      <x v="821"/>
    </i>
    <i r="1">
      <x v="2234"/>
    </i>
    <i>
      <x v="822"/>
    </i>
    <i r="1">
      <x v="1727"/>
    </i>
    <i>
      <x v="823"/>
    </i>
    <i r="1">
      <x v="899"/>
    </i>
    <i>
      <x v="824"/>
    </i>
    <i r="1">
      <x v="246"/>
    </i>
    <i>
      <x v="825"/>
    </i>
    <i r="1">
      <x v="990"/>
    </i>
    <i>
      <x v="826"/>
    </i>
    <i r="1">
      <x v="2236"/>
    </i>
    <i>
      <x v="827"/>
    </i>
    <i r="1">
      <x v="1539"/>
    </i>
    <i>
      <x v="828"/>
    </i>
    <i r="1">
      <x v="2186"/>
    </i>
    <i>
      <x v="829"/>
    </i>
    <i r="1">
      <x v="1970"/>
    </i>
    <i>
      <x v="830"/>
    </i>
    <i r="1">
      <x v="497"/>
    </i>
    <i>
      <x v="831"/>
    </i>
    <i r="1">
      <x v="2773"/>
    </i>
    <i>
      <x v="832"/>
    </i>
    <i r="1">
      <x v="1839"/>
    </i>
    <i>
      <x v="833"/>
    </i>
    <i r="1">
      <x v="1996"/>
    </i>
    <i>
      <x v="834"/>
    </i>
    <i r="1">
      <x v="2223"/>
    </i>
    <i>
      <x v="835"/>
    </i>
    <i r="1">
      <x v="2700"/>
    </i>
    <i>
      <x v="836"/>
    </i>
    <i r="1">
      <x v="2909"/>
    </i>
    <i>
      <x v="837"/>
    </i>
    <i r="1">
      <x v="137"/>
    </i>
    <i>
      <x v="838"/>
    </i>
    <i r="1">
      <x v="2233"/>
    </i>
    <i>
      <x v="839"/>
    </i>
    <i r="1">
      <x v="2192"/>
    </i>
    <i>
      <x v="840"/>
    </i>
    <i r="1">
      <x v="1982"/>
    </i>
    <i>
      <x v="841"/>
    </i>
    <i r="1">
      <x v="714"/>
    </i>
    <i>
      <x v="842"/>
    </i>
    <i r="1">
      <x v="2483"/>
    </i>
    <i>
      <x v="843"/>
    </i>
    <i r="1">
      <x v="1577"/>
    </i>
    <i>
      <x v="844"/>
    </i>
    <i r="1">
      <x v="2317"/>
    </i>
    <i>
      <x v="845"/>
    </i>
    <i r="1">
      <x v="1243"/>
    </i>
    <i>
      <x v="846"/>
    </i>
    <i r="1">
      <x v="2095"/>
    </i>
    <i>
      <x v="847"/>
    </i>
    <i r="1">
      <x v="1026"/>
    </i>
    <i>
      <x v="848"/>
    </i>
    <i r="1">
      <x v="1701"/>
    </i>
    <i>
      <x v="849"/>
    </i>
    <i r="1">
      <x v="2884"/>
    </i>
    <i>
      <x v="850"/>
    </i>
    <i r="1">
      <x v="1021"/>
    </i>
    <i>
      <x v="851"/>
    </i>
    <i r="1">
      <x v="1306"/>
    </i>
    <i>
      <x v="852"/>
    </i>
    <i r="1">
      <x v="2579"/>
    </i>
    <i>
      <x v="853"/>
    </i>
    <i r="1">
      <x v="962"/>
    </i>
    <i>
      <x v="854"/>
    </i>
    <i r="1">
      <x v="378"/>
    </i>
    <i>
      <x v="855"/>
    </i>
    <i r="1">
      <x v="2183"/>
    </i>
    <i>
      <x v="856"/>
    </i>
    <i r="1">
      <x v="1935"/>
    </i>
    <i>
      <x v="857"/>
    </i>
    <i r="1">
      <x v="2698"/>
    </i>
    <i>
      <x v="858"/>
    </i>
    <i r="1">
      <x v="390"/>
    </i>
    <i>
      <x v="859"/>
    </i>
    <i r="1">
      <x v="1439"/>
    </i>
    <i>
      <x v="860"/>
    </i>
    <i r="1">
      <x v="825"/>
    </i>
    <i>
      <x v="861"/>
    </i>
    <i r="1">
      <x v="3047"/>
    </i>
    <i>
      <x v="862"/>
    </i>
    <i r="1">
      <x v="1748"/>
    </i>
    <i>
      <x v="863"/>
    </i>
    <i r="1">
      <x v="722"/>
    </i>
    <i>
      <x v="864"/>
    </i>
    <i r="1">
      <x v="929"/>
    </i>
    <i>
      <x v="865"/>
    </i>
    <i r="1">
      <x v="2097"/>
    </i>
    <i>
      <x v="866"/>
    </i>
    <i r="1">
      <x v="660"/>
    </i>
    <i>
      <x v="867"/>
    </i>
    <i r="1">
      <x v="1789"/>
    </i>
    <i>
      <x v="868"/>
    </i>
    <i r="1">
      <x v="2463"/>
    </i>
    <i>
      <x v="869"/>
    </i>
    <i r="1">
      <x v="942"/>
    </i>
    <i>
      <x v="870"/>
    </i>
    <i r="1">
      <x v="2721"/>
    </i>
    <i>
      <x v="871"/>
    </i>
    <i r="1">
      <x v="1671"/>
    </i>
    <i>
      <x v="872"/>
    </i>
    <i r="1">
      <x v="2826"/>
    </i>
    <i>
      <x v="873"/>
    </i>
    <i r="1">
      <x v="1147"/>
    </i>
    <i>
      <x v="874"/>
    </i>
    <i r="1">
      <x v="712"/>
    </i>
    <i>
      <x v="875"/>
    </i>
    <i r="1">
      <x v="742"/>
    </i>
    <i>
      <x v="876"/>
    </i>
    <i r="1">
      <x v="1986"/>
    </i>
    <i>
      <x v="877"/>
    </i>
    <i r="1">
      <x v="629"/>
    </i>
    <i>
      <x v="878"/>
    </i>
    <i r="1">
      <x v="2471"/>
    </i>
    <i>
      <x v="879"/>
    </i>
    <i r="1">
      <x v="1420"/>
    </i>
    <i>
      <x v="880"/>
    </i>
    <i r="1">
      <x v="121"/>
    </i>
    <i>
      <x v="881"/>
    </i>
    <i r="1">
      <x v="1316"/>
    </i>
    <i r="1">
      <x v="2930"/>
    </i>
    <i>
      <x v="882"/>
    </i>
    <i r="1">
      <x v="133"/>
    </i>
    <i>
      <x v="883"/>
    </i>
    <i r="1">
      <x v="871"/>
    </i>
    <i>
      <x v="884"/>
    </i>
    <i r="1">
      <x v="2710"/>
    </i>
    <i>
      <x v="885"/>
    </i>
    <i r="1">
      <x v="2600"/>
    </i>
    <i>
      <x v="886"/>
    </i>
    <i r="1">
      <x v="885"/>
    </i>
    <i>
      <x v="887"/>
    </i>
    <i r="1">
      <x v="837"/>
    </i>
    <i>
      <x v="888"/>
    </i>
    <i r="1">
      <x v="1359"/>
    </i>
    <i>
      <x v="889"/>
    </i>
    <i r="1">
      <x v="56"/>
    </i>
    <i>
      <x v="890"/>
    </i>
    <i r="1">
      <x v="1616"/>
    </i>
    <i>
      <x v="891"/>
    </i>
    <i r="1">
      <x v="796"/>
    </i>
    <i>
      <x v="892"/>
    </i>
    <i r="1">
      <x v="1682"/>
    </i>
    <i>
      <x v="893"/>
    </i>
    <i r="1">
      <x v="787"/>
    </i>
    <i>
      <x v="894"/>
    </i>
    <i r="1">
      <x v="1014"/>
    </i>
    <i>
      <x v="895"/>
    </i>
    <i r="1">
      <x v="728"/>
    </i>
    <i>
      <x v="896"/>
    </i>
    <i r="1">
      <x v="1793"/>
    </i>
    <i>
      <x v="897"/>
    </i>
    <i r="1">
      <x v="1893"/>
    </i>
    <i>
      <x v="898"/>
    </i>
    <i r="1">
      <x v="2143"/>
    </i>
    <i>
      <x v="899"/>
    </i>
    <i r="1">
      <x v="856"/>
    </i>
    <i>
      <x v="900"/>
    </i>
    <i r="1">
      <x v="2594"/>
    </i>
    <i>
      <x v="901"/>
    </i>
    <i r="1">
      <x v="2782"/>
    </i>
    <i>
      <x v="902"/>
    </i>
    <i r="1">
      <x v="2169"/>
    </i>
    <i>
      <x v="903"/>
    </i>
    <i r="1">
      <x v="759"/>
    </i>
    <i>
      <x v="904"/>
    </i>
    <i r="1">
      <x v="1504"/>
    </i>
    <i>
      <x v="905"/>
    </i>
    <i r="1">
      <x v="1426"/>
    </i>
    <i>
      <x v="906"/>
    </i>
    <i r="1">
      <x v="984"/>
    </i>
    <i>
      <x v="907"/>
    </i>
    <i r="1">
      <x v="1800"/>
    </i>
    <i>
      <x v="908"/>
    </i>
    <i r="1">
      <x v="436"/>
    </i>
    <i>
      <x v="909"/>
    </i>
    <i r="1">
      <x v="1648"/>
    </i>
    <i>
      <x v="910"/>
    </i>
    <i r="1">
      <x v="2967"/>
    </i>
    <i>
      <x v="911"/>
    </i>
    <i r="1">
      <x v="1124"/>
    </i>
    <i>
      <x v="912"/>
    </i>
    <i r="1">
      <x v="2837"/>
    </i>
    <i>
      <x v="913"/>
    </i>
    <i r="1">
      <x v="1125"/>
    </i>
    <i>
      <x v="914"/>
    </i>
    <i r="1">
      <x v="2972"/>
    </i>
    <i>
      <x v="915"/>
    </i>
    <i r="1">
      <x v="1068"/>
    </i>
    <i>
      <x v="916"/>
    </i>
    <i r="1">
      <x v="498"/>
    </i>
    <i>
      <x v="917"/>
    </i>
    <i r="1">
      <x v="1140"/>
    </i>
    <i>
      <x v="918"/>
    </i>
    <i r="1">
      <x v="1069"/>
    </i>
    <i>
      <x v="919"/>
    </i>
    <i r="1">
      <x v="2398"/>
    </i>
    <i>
      <x v="920"/>
    </i>
    <i r="1">
      <x v="608"/>
    </i>
    <i>
      <x v="921"/>
    </i>
    <i r="1">
      <x v="919"/>
    </i>
    <i>
      <x v="922"/>
    </i>
    <i r="1">
      <x v="2844"/>
    </i>
    <i>
      <x v="923"/>
    </i>
    <i r="1">
      <x v="794"/>
    </i>
    <i>
      <x v="924"/>
    </i>
    <i r="1">
      <x v="1802"/>
    </i>
    <i>
      <x v="925"/>
    </i>
    <i r="1">
      <x v="2129"/>
    </i>
    <i>
      <x v="926"/>
    </i>
    <i r="1">
      <x v="367"/>
    </i>
    <i>
      <x v="927"/>
    </i>
    <i r="1">
      <x v="1401"/>
    </i>
    <i>
      <x v="928"/>
    </i>
    <i r="1">
      <x v="10"/>
    </i>
    <i>
      <x v="929"/>
    </i>
    <i r="1">
      <x v="775"/>
    </i>
    <i>
      <x v="930"/>
    </i>
    <i r="1">
      <x v="222"/>
    </i>
    <i>
      <x v="931"/>
    </i>
    <i r="1">
      <x v="2669"/>
    </i>
    <i>
      <x v="932"/>
    </i>
    <i r="1">
      <x v="734"/>
    </i>
    <i>
      <x v="933"/>
    </i>
    <i r="1">
      <x v="1633"/>
    </i>
    <i>
      <x v="934"/>
    </i>
    <i r="1">
      <x v="2179"/>
    </i>
    <i>
      <x v="935"/>
    </i>
    <i r="1">
      <x v="2447"/>
    </i>
    <i>
      <x v="936"/>
    </i>
    <i r="1">
      <x v="1505"/>
    </i>
    <i>
      <x v="937"/>
    </i>
    <i r="1">
      <x v="2569"/>
    </i>
    <i>
      <x v="938"/>
    </i>
    <i r="1">
      <x v="2846"/>
    </i>
    <i>
      <x v="939"/>
    </i>
    <i r="1">
      <x v="11"/>
    </i>
    <i>
      <x v="940"/>
    </i>
    <i r="1">
      <x v="2553"/>
    </i>
    <i>
      <x v="941"/>
    </i>
    <i r="1">
      <x v="1200"/>
    </i>
    <i>
      <x v="942"/>
    </i>
    <i r="1">
      <x v="357"/>
    </i>
    <i>
      <x v="943"/>
    </i>
    <i r="1">
      <x v="682"/>
    </i>
    <i>
      <x v="944"/>
    </i>
    <i r="1">
      <x v="1695"/>
    </i>
    <i>
      <x v="945"/>
    </i>
    <i r="1">
      <x v="267"/>
    </i>
    <i>
      <x v="946"/>
    </i>
    <i r="1">
      <x v="361"/>
    </i>
    <i>
      <x v="947"/>
    </i>
    <i r="1">
      <x v="3029"/>
    </i>
    <i>
      <x v="948"/>
    </i>
    <i r="1">
      <x v="1818"/>
    </i>
    <i>
      <x v="949"/>
    </i>
    <i r="1">
      <x v="2793"/>
    </i>
    <i>
      <x v="950"/>
    </i>
    <i r="1">
      <x v="651"/>
    </i>
    <i>
      <x v="951"/>
    </i>
    <i r="1">
      <x v="1502"/>
    </i>
    <i>
      <x v="952"/>
    </i>
    <i r="1">
      <x v="2625"/>
    </i>
    <i>
      <x v="953"/>
    </i>
    <i r="1">
      <x v="439"/>
    </i>
    <i>
      <x v="954"/>
    </i>
    <i r="1">
      <x v="254"/>
    </i>
    <i>
      <x v="955"/>
    </i>
    <i r="1">
      <x v="1329"/>
    </i>
    <i>
      <x v="956"/>
    </i>
    <i r="1">
      <x v="2117"/>
    </i>
    <i>
      <x v="957"/>
    </i>
    <i r="1">
      <x v="319"/>
    </i>
    <i>
      <x v="958"/>
    </i>
    <i r="1">
      <x v="1916"/>
    </i>
    <i>
      <x v="959"/>
    </i>
    <i r="1">
      <x v="3008"/>
    </i>
    <i>
      <x v="960"/>
    </i>
    <i r="1">
      <x v="2210"/>
    </i>
    <i>
      <x v="961"/>
    </i>
    <i r="1">
      <x v="499"/>
    </i>
    <i>
      <x v="962"/>
    </i>
    <i r="1">
      <x v="1685"/>
    </i>
    <i>
      <x v="963"/>
    </i>
    <i r="1">
      <x v="1562"/>
    </i>
    <i>
      <x v="964"/>
    </i>
    <i r="1">
      <x v="2900"/>
    </i>
    <i>
      <x v="965"/>
    </i>
    <i r="1">
      <x v="68"/>
    </i>
    <i>
      <x v="966"/>
    </i>
    <i r="1">
      <x v="1224"/>
    </i>
    <i>
      <x v="967"/>
    </i>
    <i r="1">
      <x v="683"/>
    </i>
    <i>
      <x v="968"/>
    </i>
    <i r="1">
      <x v="1746"/>
    </i>
    <i>
      <x v="969"/>
    </i>
    <i r="1">
      <x v="2558"/>
    </i>
    <i>
      <x v="970"/>
    </i>
    <i r="1">
      <x v="1985"/>
    </i>
    <i>
      <x v="971"/>
    </i>
    <i r="1">
      <x v="2118"/>
    </i>
    <i>
      <x v="972"/>
    </i>
    <i r="1">
      <x v="2008"/>
    </i>
    <i>
      <x v="973"/>
    </i>
    <i r="1">
      <x v="2611"/>
    </i>
    <i>
      <x v="974"/>
    </i>
    <i r="1">
      <x v="886"/>
    </i>
    <i>
      <x v="975"/>
    </i>
    <i r="1">
      <x v="2206"/>
    </i>
    <i>
      <x v="976"/>
    </i>
    <i r="1">
      <x v="342"/>
    </i>
    <i>
      <x v="977"/>
    </i>
    <i r="1">
      <x v="587"/>
    </i>
    <i>
      <x v="978"/>
    </i>
    <i r="1">
      <x v="2175"/>
    </i>
    <i>
      <x v="979"/>
    </i>
    <i r="1">
      <x v="2155"/>
    </i>
    <i>
      <x v="980"/>
    </i>
    <i r="1">
      <x v="1350"/>
    </i>
    <i>
      <x v="981"/>
    </i>
    <i r="1">
      <x v="95"/>
    </i>
    <i>
      <x v="982"/>
    </i>
    <i r="1">
      <x v="2286"/>
    </i>
    <i>
      <x v="983"/>
    </i>
    <i r="1">
      <x v="930"/>
    </i>
    <i>
      <x v="984"/>
    </i>
    <i r="1">
      <x v="1226"/>
    </i>
    <i>
      <x v="985"/>
    </i>
    <i r="1">
      <x v="294"/>
    </i>
    <i>
      <x v="986"/>
    </i>
    <i r="1">
      <x v="500"/>
    </i>
    <i>
      <x v="987"/>
    </i>
    <i r="1">
      <x v="1043"/>
    </i>
    <i>
      <x v="988"/>
    </i>
    <i r="1">
      <x v="1492"/>
    </i>
    <i>
      <x v="989"/>
    </i>
    <i r="1">
      <x v="168"/>
    </i>
    <i>
      <x v="990"/>
    </i>
    <i r="1">
      <x v="1832"/>
    </i>
    <i>
      <x v="991"/>
    </i>
    <i r="1">
      <x v="204"/>
    </i>
    <i>
      <x v="992"/>
    </i>
    <i r="1">
      <x v="2606"/>
    </i>
    <i>
      <x v="993"/>
    </i>
    <i r="1">
      <x v="1594"/>
    </i>
    <i>
      <x v="994"/>
    </i>
    <i r="1">
      <x v="1730"/>
    </i>
    <i>
      <x v="995"/>
    </i>
    <i r="1">
      <x v="1265"/>
    </i>
    <i>
      <x v="996"/>
    </i>
    <i r="1">
      <x v="1424"/>
    </i>
    <i>
      <x v="997"/>
    </i>
    <i r="1">
      <x v="2108"/>
    </i>
    <i>
      <x v="998"/>
    </i>
    <i r="1">
      <x v="873"/>
    </i>
    <i>
      <x v="999"/>
    </i>
    <i r="1">
      <x v="2316"/>
    </i>
    <i>
      <x v="1000"/>
    </i>
    <i r="1">
      <x v="2336"/>
    </i>
    <i>
      <x v="1001"/>
    </i>
    <i r="1">
      <x v="870"/>
    </i>
    <i>
      <x v="1002"/>
    </i>
    <i r="1">
      <x v="2371"/>
    </i>
    <i>
      <x v="1003"/>
    </i>
    <i r="1">
      <x v="616"/>
    </i>
    <i>
      <x v="1004"/>
    </i>
    <i r="1">
      <x v="2261"/>
    </i>
    <i>
      <x v="1005"/>
    </i>
    <i r="1">
      <x v="2547"/>
    </i>
    <i>
      <x v="1006"/>
    </i>
    <i r="1">
      <x v="1639"/>
    </i>
    <i>
      <x v="1007"/>
    </i>
    <i r="1">
      <x v="1225"/>
    </i>
    <i>
      <x v="1008"/>
    </i>
    <i r="1">
      <x v="211"/>
    </i>
    <i>
      <x v="1009"/>
    </i>
    <i r="1">
      <x v="2420"/>
    </i>
    <i>
      <x v="1010"/>
    </i>
    <i r="1">
      <x v="2481"/>
    </i>
    <i>
      <x v="1011"/>
    </i>
    <i r="1">
      <x v="2650"/>
    </i>
    <i>
      <x v="1012"/>
    </i>
    <i r="1">
      <x v="892"/>
    </i>
    <i>
      <x v="1013"/>
    </i>
    <i r="1">
      <x v="1550"/>
    </i>
    <i>
      <x v="1014"/>
    </i>
    <i r="1">
      <x v="1772"/>
    </i>
    <i>
      <x v="1015"/>
    </i>
    <i r="1">
      <x v="403"/>
    </i>
    <i>
      <x v="1016"/>
    </i>
    <i r="1">
      <x v="2747"/>
    </i>
    <i>
      <x v="1017"/>
    </i>
    <i r="1">
      <x v="206"/>
    </i>
    <i>
      <x v="1018"/>
    </i>
    <i r="1">
      <x v="298"/>
    </i>
    <i>
      <x v="1019"/>
    </i>
    <i r="1">
      <x v="1191"/>
    </i>
    <i>
      <x v="1020"/>
    </i>
    <i r="1">
      <x v="2273"/>
    </i>
    <i>
      <x v="1021"/>
    </i>
    <i r="1">
      <x v="2257"/>
    </i>
    <i>
      <x v="1022"/>
    </i>
    <i r="1">
      <x v="2096"/>
    </i>
    <i>
      <x v="1023"/>
    </i>
    <i r="1">
      <x v="501"/>
    </i>
    <i>
      <x v="1024"/>
    </i>
    <i r="1">
      <x v="1673"/>
    </i>
    <i>
      <x v="1025"/>
    </i>
    <i r="1">
      <x v="1331"/>
    </i>
    <i>
      <x v="1026"/>
    </i>
    <i r="1">
      <x v="963"/>
    </i>
    <i>
      <x v="1027"/>
    </i>
    <i r="1">
      <x v="859"/>
    </i>
    <i>
      <x v="1028"/>
    </i>
    <i r="1">
      <x v="554"/>
    </i>
    <i>
      <x v="1029"/>
    </i>
    <i r="1">
      <x v="2647"/>
    </i>
    <i>
      <x v="1030"/>
    </i>
    <i r="1">
      <x v="1729"/>
    </i>
    <i>
      <x v="1031"/>
    </i>
    <i r="1">
      <x v="2724"/>
    </i>
    <i>
      <x v="1032"/>
    </i>
    <i r="1">
      <x v="130"/>
    </i>
    <i>
      <x v="1033"/>
    </i>
    <i r="1">
      <x v="2546"/>
    </i>
    <i>
      <x v="1034"/>
    </i>
    <i r="1">
      <x v="677"/>
    </i>
    <i>
      <x v="1035"/>
    </i>
    <i r="1">
      <x v="2476"/>
    </i>
    <i>
      <x v="1036"/>
    </i>
    <i r="1">
      <x v="384"/>
    </i>
    <i>
      <x v="1037"/>
    </i>
    <i r="1">
      <x v="1157"/>
    </i>
    <i>
      <x v="1038"/>
    </i>
    <i r="1">
      <x v="2865"/>
    </i>
    <i>
      <x v="1039"/>
    </i>
    <i r="1">
      <x v="2937"/>
    </i>
    <i>
      <x v="1040"/>
    </i>
    <i r="1">
      <x v="2664"/>
    </i>
    <i>
      <x v="1041"/>
    </i>
    <i r="1">
      <x v="380"/>
    </i>
    <i>
      <x v="1042"/>
    </i>
    <i r="1">
      <x v="2269"/>
    </i>
    <i>
      <x v="1043"/>
    </i>
    <i r="1">
      <x v="2105"/>
    </i>
    <i>
      <x v="1044"/>
    </i>
    <i r="1">
      <x v="2403"/>
    </i>
    <i>
      <x v="1045"/>
    </i>
    <i r="1">
      <x v="829"/>
    </i>
    <i>
      <x v="1046"/>
    </i>
    <i r="1">
      <x v="1136"/>
    </i>
    <i>
      <x v="1047"/>
    </i>
    <i r="1">
      <x v="304"/>
    </i>
    <i>
      <x v="1048"/>
    </i>
    <i r="1">
      <x v="567"/>
    </i>
    <i>
      <x v="1049"/>
    </i>
    <i r="1">
      <x v="269"/>
    </i>
    <i>
      <x v="1050"/>
    </i>
    <i r="1">
      <x v="840"/>
    </i>
    <i>
      <x v="1051"/>
    </i>
    <i r="1">
      <x v="2112"/>
    </i>
    <i>
      <x v="1052"/>
    </i>
    <i r="1">
      <x v="2679"/>
    </i>
    <i>
      <x v="1053"/>
    </i>
    <i r="1">
      <x v="633"/>
    </i>
    <i>
      <x v="1054"/>
    </i>
    <i r="1">
      <x v="2729"/>
    </i>
    <i>
      <x v="1055"/>
    </i>
    <i r="1">
      <x v="2871"/>
    </i>
    <i>
      <x v="1056"/>
    </i>
    <i r="1">
      <x v="1585"/>
    </i>
    <i>
      <x v="1057"/>
    </i>
    <i r="1">
      <x v="2025"/>
    </i>
    <i>
      <x v="1058"/>
    </i>
    <i r="1">
      <x v="446"/>
    </i>
    <i>
      <x v="1059"/>
    </i>
    <i r="1">
      <x v="725"/>
    </i>
    <i>
      <x v="1060"/>
    </i>
    <i r="1">
      <x v="1035"/>
    </i>
    <i>
      <x v="1061"/>
    </i>
    <i r="1">
      <x v="2927"/>
    </i>
    <i>
      <x v="1062"/>
    </i>
    <i r="1">
      <x v="132"/>
    </i>
    <i>
      <x v="1063"/>
    </i>
    <i r="1">
      <x v="1070"/>
    </i>
    <i>
      <x v="1064"/>
    </i>
    <i r="1">
      <x v="466"/>
    </i>
    <i>
      <x v="1065"/>
    </i>
    <i r="1">
      <x v="2377"/>
    </i>
    <i>
      <x v="1066"/>
    </i>
    <i r="1">
      <x v="1436"/>
    </i>
    <i>
      <x v="1067"/>
    </i>
    <i r="1">
      <x v="864"/>
    </i>
    <i>
      <x v="1068"/>
    </i>
    <i r="1">
      <x v="658"/>
    </i>
    <i>
      <x v="1069"/>
    </i>
    <i r="1">
      <x v="1549"/>
    </i>
    <i>
      <x v="1070"/>
    </i>
    <i r="1">
      <x v="452"/>
    </i>
    <i>
      <x v="1071"/>
    </i>
    <i r="1">
      <x v="1122"/>
    </i>
    <i>
      <x v="1072"/>
    </i>
    <i r="1">
      <x v="1260"/>
    </i>
    <i>
      <x v="1073"/>
    </i>
    <i r="1">
      <x v="684"/>
    </i>
    <i>
      <x v="1074"/>
    </i>
    <i r="1">
      <x v="1425"/>
    </i>
    <i>
      <x v="1075"/>
    </i>
    <i r="1">
      <x v="324"/>
    </i>
    <i>
      <x v="1076"/>
    </i>
    <i r="1">
      <x v="307"/>
    </i>
    <i>
      <x v="1077"/>
    </i>
    <i r="1">
      <x v="1463"/>
    </i>
    <i>
      <x v="1078"/>
    </i>
    <i r="1">
      <x v="2235"/>
    </i>
    <i>
      <x v="1079"/>
    </i>
    <i r="1">
      <x v="1071"/>
    </i>
    <i>
      <x v="1080"/>
    </i>
    <i r="1">
      <x v="1631"/>
    </i>
    <i>
      <x v="1081"/>
    </i>
    <i r="1">
      <x v="1072"/>
    </i>
    <i>
      <x v="1082"/>
    </i>
    <i r="1">
      <x v="1290"/>
    </i>
    <i>
      <x v="1083"/>
    </i>
    <i r="1">
      <x v="2427"/>
    </i>
    <i>
      <x v="1084"/>
    </i>
    <i r="1">
      <x v="272"/>
    </i>
    <i>
      <x v="1085"/>
    </i>
    <i r="1">
      <x v="1559"/>
    </i>
    <i>
      <x v="1086"/>
    </i>
    <i r="1">
      <x v="265"/>
    </i>
    <i>
      <x v="1087"/>
    </i>
    <i r="1">
      <x v="999"/>
    </i>
    <i>
      <x v="1088"/>
    </i>
    <i r="1">
      <x v="1186"/>
    </i>
    <i>
      <x v="1089"/>
    </i>
    <i r="1">
      <x v="992"/>
    </i>
    <i>
      <x v="1090"/>
    </i>
    <i r="1">
      <x v="502"/>
    </i>
    <i>
      <x v="1091"/>
    </i>
    <i r="1">
      <x v="1819"/>
    </i>
    <i>
      <x v="1092"/>
    </i>
    <i r="1">
      <x v="2661"/>
    </i>
    <i>
      <x v="1093"/>
    </i>
    <i r="1">
      <x v="2039"/>
    </i>
    <i>
      <x v="1094"/>
    </i>
    <i r="1">
      <x v="1314"/>
    </i>
    <i>
      <x v="1095"/>
    </i>
    <i r="1">
      <x v="2380"/>
    </i>
    <i>
      <x v="1096"/>
    </i>
    <i r="1">
      <x v="2488"/>
    </i>
    <i>
      <x v="1097"/>
    </i>
    <i r="1">
      <x v="2878"/>
    </i>
    <i>
      <x v="1098"/>
    </i>
    <i r="1">
      <x v="1776"/>
    </i>
    <i>
      <x v="1099"/>
    </i>
    <i r="1">
      <x v="2495"/>
    </i>
    <i>
      <x v="1100"/>
    </i>
    <i r="1">
      <x v="2281"/>
    </i>
    <i>
      <x v="1101"/>
    </i>
    <i r="1">
      <x v="2812"/>
    </i>
    <i>
      <x v="1102"/>
    </i>
    <i r="1">
      <x v="639"/>
    </i>
    <i>
      <x v="1103"/>
    </i>
    <i r="1">
      <x v="2024"/>
    </i>
    <i>
      <x v="1104"/>
    </i>
    <i r="1">
      <x v="1803"/>
    </i>
    <i>
      <x v="1105"/>
    </i>
    <i r="1">
      <x v="2384"/>
    </i>
    <i>
      <x v="1106"/>
    </i>
    <i r="1">
      <x v="1376"/>
    </i>
    <i>
      <x v="1107"/>
    </i>
    <i r="1">
      <x v="277"/>
    </i>
    <i>
      <x v="1108"/>
    </i>
    <i r="1">
      <x v="1073"/>
    </i>
    <i>
      <x v="1109"/>
    </i>
    <i r="1">
      <x v="503"/>
    </i>
    <i>
      <x v="1110"/>
    </i>
    <i r="1">
      <x v="1923"/>
    </i>
    <i>
      <x v="1111"/>
    </i>
    <i r="1">
      <x v="645"/>
    </i>
    <i>
      <x v="1112"/>
    </i>
    <i r="1">
      <x v="309"/>
    </i>
    <i>
      <x v="1113"/>
    </i>
    <i r="1">
      <x v="1270"/>
    </i>
    <i>
      <x v="1114"/>
    </i>
    <i r="1">
      <x v="1714"/>
    </i>
    <i>
      <x v="1115"/>
    </i>
    <i r="1">
      <x v="1622"/>
    </i>
    <i>
      <x v="1116"/>
    </i>
    <i r="1">
      <x v="2905"/>
    </i>
    <i>
      <x v="1117"/>
    </i>
    <i r="1">
      <x v="2726"/>
    </i>
    <i>
      <x v="1118"/>
    </i>
    <i r="1">
      <x v="2842"/>
    </i>
    <i>
      <x v="1119"/>
    </i>
    <i r="1">
      <x v="945"/>
    </i>
    <i>
      <x v="1120"/>
    </i>
    <i r="1">
      <x v="2294"/>
    </i>
    <i>
      <x v="1121"/>
    </i>
    <i r="1">
      <x v="2031"/>
    </i>
    <i>
      <x v="1122"/>
    </i>
    <i r="1">
      <x v="1720"/>
    </i>
    <i>
      <x v="1123"/>
    </i>
    <i r="1">
      <x v="1008"/>
    </i>
    <i>
      <x v="1124"/>
    </i>
    <i r="1">
      <x v="2098"/>
    </i>
    <i>
      <x v="1125"/>
    </i>
    <i r="1">
      <x v="2131"/>
    </i>
    <i>
      <x v="1126"/>
    </i>
    <i r="1">
      <x v="755"/>
    </i>
    <i>
      <x v="1127"/>
    </i>
    <i r="1">
      <x v="2107"/>
    </i>
    <i>
      <x v="1128"/>
    </i>
    <i r="1">
      <x v="1837"/>
    </i>
    <i>
      <x v="1129"/>
    </i>
    <i r="1">
      <x v="103"/>
    </i>
    <i>
      <x v="1130"/>
    </i>
    <i r="1">
      <x v="387"/>
    </i>
    <i>
      <x v="1131"/>
    </i>
    <i r="1">
      <x v="1325"/>
    </i>
    <i>
      <x v="1132"/>
    </i>
    <i r="1">
      <x v="1074"/>
    </i>
    <i>
      <x v="1133"/>
    </i>
    <i r="1">
      <x v="802"/>
    </i>
    <i>
      <x v="1134"/>
    </i>
    <i r="1">
      <x v="504"/>
    </i>
    <i>
      <x v="1135"/>
    </i>
    <i r="1">
      <x v="1016"/>
    </i>
    <i>
      <x v="1136"/>
    </i>
    <i r="1">
      <x v="79"/>
    </i>
    <i>
      <x v="1137"/>
    </i>
    <i r="1">
      <x v="1116"/>
    </i>
    <i>
      <x v="1138"/>
    </i>
    <i r="1">
      <x v="127"/>
    </i>
    <i>
      <x v="1139"/>
    </i>
    <i r="1">
      <x v="2280"/>
    </i>
    <i>
      <x v="1140"/>
    </i>
    <i r="1">
      <x v="2513"/>
    </i>
    <i>
      <x v="1141"/>
    </i>
    <i r="1">
      <x v="1705"/>
    </i>
    <i>
      <x v="1142"/>
    </i>
    <i r="1">
      <x v="974"/>
    </i>
    <i>
      <x v="1143"/>
    </i>
    <i r="1">
      <x v="1676"/>
    </i>
    <i>
      <x v="1144"/>
    </i>
    <i r="1">
      <x v="689"/>
    </i>
    <i>
      <x v="1145"/>
    </i>
    <i r="1">
      <x v="2441"/>
    </i>
    <i>
      <x v="1146"/>
    </i>
    <i r="1">
      <x v="1591"/>
    </i>
    <i r="1">
      <x v="2375"/>
    </i>
    <i>
      <x v="1147"/>
    </i>
    <i r="1">
      <x v="987"/>
    </i>
    <i>
      <x v="1148"/>
    </i>
    <i r="1">
      <x v="1603"/>
    </i>
    <i>
      <x v="1149"/>
    </i>
    <i r="1">
      <x v="806"/>
    </i>
    <i>
      <x v="1150"/>
    </i>
    <i r="1">
      <x v="2322"/>
    </i>
    <i>
      <x v="1151"/>
    </i>
    <i r="1">
      <x v="2187"/>
    </i>
    <i>
      <x v="1152"/>
    </i>
    <i r="1">
      <x v="1928"/>
    </i>
    <i>
      <x v="1153"/>
    </i>
    <i r="1">
      <x v="2621"/>
    </i>
    <i>
      <x v="1154"/>
    </i>
    <i r="1">
      <x v="3048"/>
    </i>
    <i>
      <x v="1155"/>
    </i>
    <i r="1">
      <x v="577"/>
    </i>
    <i>
      <x v="1156"/>
    </i>
    <i r="1">
      <x v="2219"/>
    </i>
    <i>
      <x v="1157"/>
    </i>
    <i r="1">
      <x v="1443"/>
    </i>
    <i>
      <x v="1158"/>
    </i>
    <i r="1">
      <x v="2980"/>
    </i>
    <i>
      <x v="1159"/>
    </i>
    <i r="1">
      <x v="283"/>
    </i>
    <i>
      <x v="1160"/>
    </i>
    <i r="1">
      <x v="1432"/>
    </i>
    <i>
      <x v="1161"/>
    </i>
    <i r="1">
      <x v="1289"/>
    </i>
    <i>
      <x v="1162"/>
    </i>
    <i r="1">
      <x v="2652"/>
    </i>
    <i>
      <x v="1163"/>
    </i>
    <i r="1">
      <x v="9"/>
    </i>
    <i>
      <x v="1164"/>
    </i>
    <i r="1">
      <x v="505"/>
    </i>
    <i>
      <x v="1165"/>
    </i>
    <i r="1">
      <x v="720"/>
    </i>
    <i>
      <x v="1166"/>
    </i>
    <i r="1">
      <x v="1917"/>
    </i>
    <i>
      <x v="1167"/>
    </i>
    <i r="1">
      <x v="2754"/>
    </i>
    <i>
      <x v="1168"/>
    </i>
    <i r="1">
      <x v="2213"/>
    </i>
    <i>
      <x v="1169"/>
    </i>
    <i r="1">
      <x v="1024"/>
    </i>
    <i>
      <x v="1170"/>
    </i>
    <i r="1">
      <x v="1485"/>
    </i>
    <i>
      <x v="1171"/>
    </i>
    <i r="1">
      <x v="131"/>
    </i>
    <i>
      <x v="1172"/>
    </i>
    <i r="1">
      <x v="2739"/>
    </i>
    <i>
      <x v="1173"/>
    </i>
    <i r="1">
      <x v="1926"/>
    </i>
    <i>
      <x v="1174"/>
    </i>
    <i r="1">
      <x v="2728"/>
    </i>
    <i>
      <x v="1175"/>
    </i>
    <i r="1">
      <x v="986"/>
    </i>
    <i>
      <x v="1176"/>
    </i>
    <i r="1">
      <x v="2059"/>
    </i>
    <i>
      <x v="1177"/>
    </i>
    <i r="1">
      <x v="1201"/>
    </i>
    <i>
      <x v="1178"/>
    </i>
    <i r="1">
      <x v="2083"/>
    </i>
    <i>
      <x v="1179"/>
    </i>
    <i r="1">
      <x v="1333"/>
    </i>
    <i>
      <x v="1180"/>
    </i>
    <i r="1">
      <x v="1404"/>
    </i>
    <i>
      <x v="1181"/>
    </i>
    <i r="1">
      <x v="1781"/>
    </i>
    <i>
      <x v="1182"/>
    </i>
    <i r="1">
      <x v="3026"/>
    </i>
    <i>
      <x v="1183"/>
    </i>
    <i r="1">
      <x v="2405"/>
    </i>
    <i>
      <x v="1184"/>
    </i>
    <i r="1">
      <x v="1963"/>
    </i>
    <i>
      <x v="1185"/>
    </i>
    <i r="1">
      <x v="979"/>
    </i>
    <i>
      <x v="1186"/>
    </i>
    <i r="1">
      <x v="1570"/>
    </i>
    <i>
      <x v="1187"/>
    </i>
    <i r="1">
      <x v="1044"/>
    </i>
    <i>
      <x v="1188"/>
    </i>
    <i r="1">
      <x v="1279"/>
    </i>
    <i>
      <x v="1189"/>
    </i>
    <i r="1">
      <x v="781"/>
    </i>
    <i>
      <x v="1190"/>
    </i>
    <i r="1">
      <x v="353"/>
    </i>
    <i>
      <x v="1191"/>
    </i>
    <i r="1">
      <x v="1259"/>
    </i>
    <i>
      <x v="1192"/>
    </i>
    <i r="1">
      <x v="590"/>
    </i>
    <i>
      <x v="1193"/>
    </i>
    <i r="1">
      <x v="988"/>
    </i>
    <i>
      <x v="1194"/>
    </i>
    <i r="1">
      <x v="991"/>
    </i>
    <i>
      <x v="1195"/>
    </i>
    <i r="1">
      <x v="19"/>
    </i>
    <i>
      <x v="1196"/>
    </i>
    <i r="1">
      <x v="507"/>
    </i>
    <i>
      <x v="1197"/>
    </i>
    <i r="1">
      <x v="1381"/>
    </i>
    <i>
      <x v="1198"/>
    </i>
    <i r="1">
      <x v="2245"/>
    </i>
    <i>
      <x v="1199"/>
    </i>
    <i r="1">
      <x v="421"/>
    </i>
    <i>
      <x v="1200"/>
    </i>
    <i r="1">
      <x v="1004"/>
    </i>
    <i>
      <x v="1201"/>
    </i>
    <i r="1">
      <x v="2514"/>
    </i>
    <i>
      <x v="1202"/>
    </i>
    <i r="1">
      <x v="145"/>
    </i>
    <i>
      <x v="1203"/>
    </i>
    <i r="1">
      <x v="2493"/>
    </i>
    <i>
      <x v="1204"/>
    </i>
    <i r="1">
      <x v="1075"/>
    </i>
    <i>
      <x v="1205"/>
    </i>
    <i r="1">
      <x v="1602"/>
    </i>
    <i>
      <x v="1206"/>
    </i>
    <i r="1">
      <x v="2686"/>
    </i>
    <i>
      <x v="1207"/>
    </i>
    <i r="1">
      <x v="1411"/>
    </i>
    <i>
      <x v="1208"/>
    </i>
    <i r="1">
      <x v="1522"/>
    </i>
    <i>
      <x v="1209"/>
    </i>
    <i r="1">
      <x v="340"/>
    </i>
    <i>
      <x v="1210"/>
    </i>
    <i r="1">
      <x v="908"/>
    </i>
    <i>
      <x v="1211"/>
    </i>
    <i r="1">
      <x v="1227"/>
    </i>
    <i>
      <x v="1212"/>
    </i>
    <i r="1">
      <x v="1612"/>
    </i>
    <i>
      <x v="1213"/>
    </i>
    <i r="1">
      <x v="918"/>
    </i>
    <i>
      <x v="1214"/>
    </i>
    <i r="1">
      <x v="212"/>
    </i>
    <i>
      <x v="1215"/>
    </i>
    <i r="1">
      <x v="2231"/>
    </i>
    <i>
      <x v="1216"/>
    </i>
    <i r="1">
      <x v="1015"/>
    </i>
    <i>
      <x v="1217"/>
    </i>
    <i r="1">
      <x v="2891"/>
    </i>
    <i>
      <x v="1218"/>
    </i>
    <i r="1">
      <x v="1569"/>
    </i>
    <i>
      <x v="1219"/>
    </i>
    <i r="1">
      <x v="2703"/>
    </i>
    <i>
      <x v="1220"/>
    </i>
    <i r="1">
      <x v="292"/>
    </i>
    <i>
      <x v="1221"/>
    </i>
    <i r="1">
      <x v="2156"/>
    </i>
    <i>
      <x v="1222"/>
    </i>
    <i r="1">
      <x v="2919"/>
    </i>
    <i>
      <x v="1223"/>
    </i>
    <i r="1">
      <x v="1371"/>
    </i>
    <i>
      <x v="1224"/>
    </i>
    <i r="1">
      <x v="1579"/>
    </i>
    <i>
      <x v="1225"/>
    </i>
    <i r="1">
      <x v="2548"/>
    </i>
    <i>
      <x v="1226"/>
    </i>
    <i r="1">
      <x v="941"/>
    </i>
    <i>
      <x v="1227"/>
    </i>
    <i r="1">
      <x v="1737"/>
    </i>
    <i>
      <x v="1228"/>
    </i>
    <i r="1">
      <x v="1684"/>
    </i>
    <i>
      <x v="1229"/>
    </i>
    <i r="1">
      <x v="1280"/>
    </i>
    <i>
      <x v="1230"/>
    </i>
    <i r="1">
      <x v="3039"/>
    </i>
    <i>
      <x v="1231"/>
    </i>
    <i r="1">
      <x v="1418"/>
    </i>
    <i>
      <x v="1232"/>
    </i>
    <i r="1">
      <x v="1366"/>
    </i>
    <i>
      <x v="1233"/>
    </i>
    <i r="1">
      <x v="506"/>
    </i>
    <i>
      <x v="1234"/>
    </i>
    <i r="1">
      <x v="1525"/>
    </i>
    <i>
      <x v="1235"/>
    </i>
    <i r="1">
      <x v="1690"/>
    </i>
    <i>
      <x v="1236"/>
    </i>
    <i r="1">
      <x v="803"/>
    </i>
    <i>
      <x v="1237"/>
    </i>
    <i r="1">
      <x v="44"/>
    </i>
    <i>
      <x v="1238"/>
    </i>
    <i r="1">
      <x v="1076"/>
    </i>
    <i>
      <x v="1239"/>
    </i>
    <i r="1">
      <x v="1594"/>
    </i>
    <i>
      <x v="1240"/>
    </i>
    <i r="1">
      <x v="508"/>
    </i>
    <i>
      <x v="1241"/>
    </i>
    <i r="1">
      <x v="995"/>
    </i>
    <i>
      <x v="1242"/>
    </i>
    <i r="1">
      <x v="2716"/>
    </i>
    <i>
      <x v="1243"/>
    </i>
    <i r="1">
      <x v="3019"/>
    </i>
    <i>
      <x v="1244"/>
    </i>
    <i r="1">
      <x v="931"/>
    </i>
    <i>
      <x v="1245"/>
    </i>
    <i r="1">
      <x v="1039"/>
    </i>
    <i>
      <x v="1246"/>
    </i>
    <i r="1">
      <x v="2355"/>
    </i>
    <i>
      <x v="1247"/>
    </i>
    <i r="1">
      <x v="2340"/>
    </i>
    <i>
      <x v="1248"/>
    </i>
    <i r="1">
      <x v="2595"/>
    </i>
    <i>
      <x v="1249"/>
    </i>
    <i r="1">
      <x v="235"/>
    </i>
    <i>
      <x v="1250"/>
    </i>
    <i r="1">
      <x v="2431"/>
    </i>
    <i>
      <x v="1251"/>
    </i>
    <i r="1">
      <x v="624"/>
    </i>
    <i>
      <x v="1252"/>
    </i>
    <i r="1">
      <x v="249"/>
    </i>
    <i>
      <x v="1253"/>
    </i>
    <i r="1">
      <x v="926"/>
    </i>
    <i>
      <x v="1254"/>
    </i>
    <i r="1">
      <x v="3017"/>
    </i>
    <i>
      <x v="1255"/>
    </i>
    <i r="1">
      <x v="1713"/>
    </i>
    <i>
      <x v="1256"/>
    </i>
    <i r="1">
      <x v="1975"/>
    </i>
    <i>
      <x v="1257"/>
    </i>
    <i r="1">
      <x v="2838"/>
    </i>
    <i>
      <x v="1258"/>
    </i>
    <i r="1">
      <x v="3028"/>
    </i>
    <i>
      <x v="1259"/>
    </i>
    <i r="1">
      <x v="2978"/>
    </i>
    <i>
      <x v="1260"/>
    </i>
    <i r="1">
      <x v="2196"/>
    </i>
    <i>
      <x v="1261"/>
    </i>
    <i r="1">
      <x v="1144"/>
    </i>
    <i>
      <x v="1262"/>
    </i>
    <i r="1">
      <x v="443"/>
    </i>
    <i>
      <x v="1263"/>
    </i>
    <i r="1">
      <x v="2237"/>
    </i>
    <i>
      <x v="1264"/>
    </i>
    <i r="1">
      <x v="2951"/>
    </i>
    <i>
      <x v="1265"/>
    </i>
    <i r="1">
      <x v="1170"/>
    </i>
    <i>
      <x v="1266"/>
    </i>
    <i r="1">
      <x v="1228"/>
    </i>
    <i>
      <x v="1267"/>
    </i>
    <i r="1">
      <x v="1077"/>
    </i>
    <i>
      <x v="1268"/>
    </i>
    <i r="1">
      <x v="1762"/>
    </i>
    <i>
      <x v="1269"/>
    </i>
    <i r="1">
      <x v="2956"/>
    </i>
    <i>
      <x v="1270"/>
    </i>
    <i r="1">
      <x v="2399"/>
    </i>
    <i>
      <x v="1271"/>
    </i>
    <i r="1">
      <x v="2360"/>
    </i>
    <i>
      <x v="1272"/>
    </i>
    <i r="1">
      <x v="779"/>
    </i>
    <i>
      <x v="1273"/>
    </i>
    <i r="1">
      <x v="1924"/>
    </i>
    <i>
      <x v="1274"/>
    </i>
    <i r="1">
      <x v="1148"/>
    </i>
    <i>
      <x v="1275"/>
    </i>
    <i r="1">
      <x v="568"/>
    </i>
    <i>
      <x v="1276"/>
    </i>
    <i r="1">
      <x v="2032"/>
    </i>
    <i>
      <x v="1277"/>
    </i>
    <i r="1">
      <x v="2027"/>
    </i>
    <i>
      <x v="1278"/>
    </i>
    <i r="1">
      <x v="1078"/>
    </i>
    <i>
      <x v="1279"/>
    </i>
    <i r="1">
      <x v="2913"/>
    </i>
    <i>
      <x v="1280"/>
    </i>
    <i r="1">
      <x v="2568"/>
    </i>
    <i>
      <x v="1281"/>
    </i>
    <i r="1">
      <x v="1833"/>
    </i>
    <i>
      <x v="1282"/>
    </i>
    <i r="1">
      <x v="215"/>
    </i>
    <i>
      <x v="1283"/>
    </i>
    <i r="1">
      <x v="1613"/>
    </i>
    <i>
      <x v="1284"/>
    </i>
    <i r="1">
      <x v="2610"/>
    </i>
    <i>
      <x v="1285"/>
    </i>
    <i r="1">
      <x v="2193"/>
    </i>
    <i>
      <x v="1286"/>
    </i>
    <i r="1">
      <x v="1351"/>
    </i>
    <i>
      <x v="1287"/>
    </i>
    <i r="1">
      <x v="2489"/>
    </i>
    <i>
      <x v="1288"/>
    </i>
    <i r="1">
      <x v="1310"/>
    </i>
    <i>
      <x v="1289"/>
    </i>
    <i r="1">
      <x v="924"/>
    </i>
    <i>
      <x v="1290"/>
    </i>
    <i r="1">
      <x v="58"/>
    </i>
    <i>
      <x v="1291"/>
    </i>
    <i r="1">
      <x v="898"/>
    </i>
    <i>
      <x v="1292"/>
    </i>
    <i r="1">
      <x v="402"/>
    </i>
    <i>
      <x v="1293"/>
    </i>
    <i r="1">
      <x v="1884"/>
    </i>
    <i>
      <x v="1294"/>
    </i>
    <i r="1">
      <x v="1580"/>
    </i>
    <i>
      <x v="1295"/>
    </i>
    <i r="1">
      <x v="1383"/>
    </i>
    <i>
      <x v="1296"/>
    </i>
    <i r="1">
      <x v="1840"/>
    </i>
    <i>
      <x v="1297"/>
    </i>
    <i r="1">
      <x v="2066"/>
    </i>
    <i>
      <x v="1298"/>
    </i>
    <i r="1">
      <x v="279"/>
    </i>
    <i>
      <x v="1299"/>
    </i>
    <i r="1">
      <x v="1369"/>
    </i>
    <i>
      <x v="1300"/>
    </i>
    <i r="1">
      <x v="715"/>
    </i>
    <i>
      <x v="1301"/>
    </i>
    <i r="1">
      <x v="318"/>
    </i>
    <i>
      <x v="1302"/>
    </i>
    <i r="1">
      <x v="1952"/>
    </i>
    <i>
      <x v="1303"/>
    </i>
    <i r="1">
      <x v="2003"/>
    </i>
    <i>
      <x v="1304"/>
    </i>
    <i r="1">
      <x v="1107"/>
    </i>
    <i>
      <x v="1305"/>
    </i>
    <i r="1">
      <x v="1188"/>
    </i>
    <i>
      <x v="1306"/>
    </i>
    <i r="1">
      <x v="242"/>
    </i>
    <i>
      <x v="1307"/>
    </i>
    <i r="1">
      <x v="723"/>
    </i>
    <i>
      <x v="1308"/>
    </i>
    <i r="1">
      <x v="2437"/>
    </i>
    <i>
      <x v="1309"/>
    </i>
    <i r="1">
      <x v="2068"/>
    </i>
    <i>
      <x v="1310"/>
    </i>
    <i r="1">
      <x v="2461"/>
    </i>
    <i>
      <x v="1311"/>
    </i>
    <i r="1">
      <x v="2807"/>
    </i>
    <i>
      <x v="1312"/>
    </i>
    <i r="1">
      <x v="1079"/>
    </i>
    <i>
      <x v="1313"/>
    </i>
    <i r="1">
      <x v="2769"/>
    </i>
    <i>
      <x v="1314"/>
    </i>
    <i r="1">
      <x v="23"/>
    </i>
    <i>
      <x v="1315"/>
    </i>
    <i r="1">
      <x v="1001"/>
    </i>
    <i>
      <x v="1316"/>
    </i>
    <i r="1">
      <x v="2578"/>
    </i>
    <i>
      <x v="1317"/>
    </i>
    <i r="1">
      <x v="1979"/>
    </i>
    <i>
      <x v="1318"/>
    </i>
    <i r="1">
      <x v="2446"/>
    </i>
    <i>
      <x v="1319"/>
    </i>
    <i r="1">
      <x v="1255"/>
    </i>
    <i>
      <x v="1320"/>
    </i>
    <i r="1">
      <x v="649"/>
    </i>
    <i>
      <x v="1321"/>
    </i>
    <i r="1">
      <x v="880"/>
    </i>
    <i>
      <x v="1322"/>
    </i>
    <i r="1">
      <x v="509"/>
    </i>
    <i>
      <x v="1323"/>
    </i>
    <i r="1">
      <x v="312"/>
    </i>
    <i>
      <x v="1324"/>
    </i>
    <i r="1">
      <x v="33"/>
    </i>
    <i>
      <x v="1325"/>
    </i>
    <i r="1">
      <x v="1137"/>
    </i>
    <i>
      <x v="1326"/>
    </i>
    <i r="1">
      <x v="2887"/>
    </i>
    <i>
      <x v="1327"/>
    </i>
    <i r="1">
      <x v="560"/>
    </i>
    <i>
      <x v="1328"/>
    </i>
    <i r="1">
      <x v="394"/>
    </i>
    <i>
      <x v="1329"/>
    </i>
    <i r="1">
      <x v="243"/>
    </i>
    <i>
      <x v="1330"/>
    </i>
    <i r="1">
      <x v="1332"/>
    </i>
    <i>
      <x v="1331"/>
    </i>
    <i r="1">
      <x v="2325"/>
    </i>
    <i>
      <x v="1332"/>
    </i>
    <i r="1">
      <x v="1517"/>
    </i>
    <i>
      <x v="1333"/>
    </i>
    <i r="1">
      <x v="1709"/>
    </i>
    <i>
      <x v="1334"/>
    </i>
    <i r="1">
      <x v="1636"/>
    </i>
    <i>
      <x v="1335"/>
    </i>
    <i r="1">
      <x v="88"/>
    </i>
    <i>
      <x v="1336"/>
    </i>
    <i r="1">
      <x v="1897"/>
    </i>
    <i>
      <x v="1337"/>
    </i>
    <i r="1">
      <x v="1179"/>
    </i>
    <i>
      <x v="1338"/>
    </i>
    <i r="1">
      <x v="2993"/>
    </i>
    <i>
      <x v="1339"/>
    </i>
    <i r="1">
      <x v="2883"/>
    </i>
    <i>
      <x v="1340"/>
    </i>
    <i r="1">
      <x v="600"/>
    </i>
    <i>
      <x v="1341"/>
    </i>
    <i r="1">
      <x v="857"/>
    </i>
    <i>
      <x v="1342"/>
    </i>
    <i r="1">
      <x v="1211"/>
    </i>
    <i>
      <x v="1343"/>
    </i>
    <i r="1">
      <x v="1211"/>
    </i>
    <i>
      <x v="1344"/>
    </i>
    <i r="1">
      <x v="252"/>
    </i>
    <i>
      <x v="1345"/>
    </i>
    <i r="1">
      <x v="738"/>
    </i>
    <i>
      <x v="1346"/>
    </i>
    <i r="1">
      <x v="123"/>
    </i>
    <i>
      <x v="1347"/>
    </i>
    <i r="1">
      <x v="510"/>
    </i>
    <i>
      <x v="1348"/>
    </i>
    <i r="1">
      <x v="2268"/>
    </i>
    <i>
      <x v="1349"/>
    </i>
    <i r="1">
      <x v="1470"/>
    </i>
    <i>
      <x v="1350"/>
    </i>
    <i r="1">
      <x v="1873"/>
    </i>
    <i>
      <x v="1351"/>
    </i>
    <i r="1">
      <x v="752"/>
    </i>
    <i>
      <x v="1352"/>
    </i>
    <i r="1">
      <x v="2204"/>
    </i>
    <i>
      <x v="1353"/>
    </i>
    <i r="1">
      <x v="2283"/>
    </i>
    <i>
      <x v="1354"/>
    </i>
    <i r="1">
      <x v="343"/>
    </i>
    <i>
      <x v="1355"/>
    </i>
    <i r="1">
      <x v="419"/>
    </i>
    <i>
      <x v="1356"/>
    </i>
    <i r="1">
      <x v="2644"/>
    </i>
    <i>
      <x v="1357"/>
    </i>
    <i r="1">
      <x v="116"/>
    </i>
    <i>
      <x v="1358"/>
    </i>
    <i r="1">
      <x v="2187"/>
    </i>
    <i>
      <x v="1359"/>
    </i>
    <i r="1">
      <x v="2166"/>
    </i>
    <i>
      <x v="1360"/>
    </i>
    <i r="1">
      <x v="99"/>
    </i>
    <i>
      <x v="1361"/>
    </i>
    <i r="1">
      <x v="2267"/>
    </i>
    <i>
      <x v="1362"/>
    </i>
    <i r="1">
      <x v="2284"/>
    </i>
    <i>
      <x v="1363"/>
    </i>
    <i r="1">
      <x v="2354"/>
    </i>
    <i>
      <x v="1364"/>
    </i>
    <i r="1">
      <x v="2515"/>
    </i>
    <i>
      <x v="1365"/>
    </i>
    <i r="1">
      <x v="1903"/>
    </i>
    <i>
      <x v="1366"/>
    </i>
    <i r="1">
      <x v="1703"/>
    </i>
    <i>
      <x v="1367"/>
    </i>
    <i r="1">
      <x v="37"/>
    </i>
    <i>
      <x v="1368"/>
    </i>
    <i r="1">
      <x v="1419"/>
    </i>
    <i>
      <x v="1369"/>
    </i>
    <i r="1">
      <x v="513"/>
    </i>
    <i>
      <x v="1370"/>
    </i>
    <i r="1">
      <x v="2492"/>
    </i>
    <i>
      <x v="1371"/>
    </i>
    <i r="1">
      <x v="1783"/>
    </i>
    <i>
      <x v="1372"/>
    </i>
    <i r="1">
      <x v="2369"/>
    </i>
    <i>
      <x v="1373"/>
    </i>
    <i r="1">
      <x v="1194"/>
    </i>
    <i>
      <x v="1374"/>
    </i>
    <i r="1">
      <x v="745"/>
    </i>
    <i>
      <x v="1375"/>
    </i>
    <i r="1">
      <x v="1771"/>
    </i>
    <i>
      <x v="1376"/>
    </i>
    <i r="1">
      <x v="623"/>
    </i>
    <i>
      <x v="1377"/>
    </i>
    <i r="1">
      <x v="937"/>
    </i>
    <i>
      <x v="1378"/>
    </i>
    <i r="1">
      <x v="2955"/>
    </i>
    <i>
      <x v="1379"/>
    </i>
    <i r="1">
      <x v="512"/>
    </i>
    <i>
      <x v="1380"/>
    </i>
    <i r="1">
      <x v="940"/>
    </i>
    <i>
      <x v="1381"/>
    </i>
    <i r="1">
      <x v="1248"/>
    </i>
    <i>
      <x v="1382"/>
    </i>
    <i r="1">
      <x v="632"/>
    </i>
    <i>
      <x v="1383"/>
    </i>
    <i r="1">
      <x v="324"/>
    </i>
    <i>
      <x v="1384"/>
    </i>
    <i r="1">
      <x v="2081"/>
    </i>
    <i>
      <x v="1385"/>
    </i>
    <i r="1">
      <x v="1506"/>
    </i>
    <i>
      <x v="1386"/>
    </i>
    <i r="1">
      <x v="841"/>
    </i>
    <i>
      <x v="1387"/>
    </i>
    <i r="1">
      <x v="2550"/>
    </i>
    <i>
      <x v="1388"/>
    </i>
    <i r="1">
      <x v="2693"/>
    </i>
    <i>
      <x v="1389"/>
    </i>
    <i r="1">
      <x v="2132"/>
    </i>
    <i>
      <x v="1390"/>
    </i>
    <i r="1">
      <x v="1199"/>
    </i>
    <i>
      <x v="1391"/>
    </i>
    <i r="1">
      <x v="830"/>
    </i>
    <i>
      <x v="1392"/>
    </i>
    <i r="1">
      <x v="830"/>
    </i>
    <i>
      <x v="1393"/>
    </i>
    <i r="1">
      <x v="1165"/>
    </i>
    <i>
      <x v="1394"/>
    </i>
    <i r="1">
      <x v="654"/>
    </i>
    <i>
      <x v="1395"/>
    </i>
    <i r="1">
      <x v="2767"/>
    </i>
    <i>
      <x v="1396"/>
    </i>
    <i r="1">
      <x v="951"/>
    </i>
    <i>
      <x v="1397"/>
    </i>
    <i r="1">
      <x v="1370"/>
    </i>
    <i>
      <x v="1398"/>
    </i>
    <i r="1">
      <x v="2811"/>
    </i>
    <i>
      <x v="1399"/>
    </i>
    <i r="1">
      <x v="1080"/>
    </i>
    <i>
      <x v="1400"/>
    </i>
    <i r="1">
      <x v="457"/>
    </i>
    <i>
      <x v="1401"/>
    </i>
    <i r="1">
      <x v="843"/>
    </i>
    <i>
      <x v="1402"/>
    </i>
    <i r="1">
      <x v="601"/>
    </i>
    <i>
      <x v="1403"/>
    </i>
    <i r="1">
      <x v="2248"/>
    </i>
    <i>
      <x v="1404"/>
    </i>
    <i r="1">
      <x v="1933"/>
    </i>
    <i>
      <x v="1405"/>
    </i>
    <i r="1">
      <x v="2535"/>
    </i>
    <i>
      <x v="1406"/>
    </i>
    <i r="1">
      <x v="2029"/>
    </i>
    <i>
      <x v="1407"/>
    </i>
    <i r="1">
      <x v="2973"/>
    </i>
    <i>
      <x v="1408"/>
    </i>
    <i r="1">
      <x v="2658"/>
    </i>
    <i>
      <x v="1409"/>
    </i>
    <i r="1">
      <x v="2011"/>
    </i>
    <i>
      <x v="1410"/>
    </i>
    <i r="1">
      <x v="241"/>
    </i>
    <i>
      <x v="1411"/>
    </i>
    <i r="1">
      <x v="1126"/>
    </i>
    <i>
      <x v="1412"/>
    </i>
    <i r="1">
      <x v="724"/>
    </i>
    <i>
      <x v="1413"/>
    </i>
    <i r="1">
      <x v="2349"/>
    </i>
    <i>
      <x v="1414"/>
    </i>
    <i r="1">
      <x v="914"/>
    </i>
    <i>
      <x v="1415"/>
    </i>
    <i r="1">
      <x v="2712"/>
    </i>
    <i>
      <x v="1416"/>
    </i>
    <i r="1">
      <x v="2790"/>
    </i>
    <i>
      <x v="1417"/>
    </i>
    <i r="1">
      <x v="1764"/>
    </i>
    <i>
      <x v="1418"/>
    </i>
    <i r="1">
      <x v="511"/>
    </i>
    <i>
      <x v="1419"/>
    </i>
    <i r="1">
      <x v="981"/>
    </i>
    <i>
      <x v="1420"/>
    </i>
    <i r="1">
      <x v="217"/>
    </i>
    <i>
      <x v="1421"/>
    </i>
    <i r="1">
      <x v="749"/>
    </i>
    <i>
      <x v="1422"/>
    </i>
    <i r="1">
      <x v="2860"/>
    </i>
    <i>
      <x v="1423"/>
    </i>
    <i r="1">
      <x v="2943"/>
    </i>
    <i>
      <x v="1424"/>
    </i>
    <i r="1">
      <x v="208"/>
    </i>
    <i>
      <x v="1425"/>
    </i>
    <i r="1">
      <x v="2549"/>
    </i>
    <i>
      <x v="1426"/>
    </i>
    <i r="1">
      <x v="1171"/>
    </i>
    <i>
      <x v="1427"/>
    </i>
    <i r="1">
      <x v="2575"/>
    </i>
    <i>
      <x v="1428"/>
    </i>
    <i r="1">
      <x v="2363"/>
    </i>
    <i>
      <x v="1429"/>
    </i>
    <i r="1">
      <x v="2187"/>
    </i>
    <i>
      <x v="1430"/>
    </i>
    <i r="1">
      <x v="1146"/>
    </i>
    <i>
      <x v="1431"/>
    </i>
    <i r="1">
      <x v="2452"/>
    </i>
    <i>
      <x v="1432"/>
    </i>
    <i r="1">
      <x v="686"/>
    </i>
    <i>
      <x v="1433"/>
    </i>
    <i r="1">
      <x v="2751"/>
    </i>
    <i>
      <x v="1434"/>
    </i>
    <i r="1">
      <x v="1868"/>
    </i>
    <i>
      <x v="1435"/>
    </i>
    <i r="1">
      <x v="45"/>
    </i>
    <i>
      <x v="1436"/>
    </i>
    <i r="1">
      <x v="1912"/>
    </i>
    <i>
      <x v="1437"/>
    </i>
    <i r="1">
      <x v="2041"/>
    </i>
    <i>
      <x v="1438"/>
    </i>
    <i r="1">
      <x v="152"/>
    </i>
    <i>
      <x v="1439"/>
    </i>
    <i r="1">
      <x v="2986"/>
    </i>
    <i>
      <x v="1440"/>
    </i>
    <i r="1">
      <x v="196"/>
    </i>
    <i>
      <x v="1441"/>
    </i>
    <i r="1">
      <x v="2415"/>
    </i>
    <i>
      <x v="1442"/>
    </i>
    <i r="1">
      <x v="2224"/>
    </i>
    <i>
      <x v="1443"/>
    </i>
    <i r="1">
      <x v="549"/>
    </i>
    <i>
      <x v="1444"/>
    </i>
    <i r="1">
      <x v="1422"/>
    </i>
    <i>
      <x v="1445"/>
    </i>
    <i r="1">
      <x v="1244"/>
    </i>
    <i>
      <x v="1446"/>
    </i>
    <i r="1">
      <x v="2832"/>
    </i>
    <i>
      <x v="1447"/>
    </i>
    <i r="1">
      <x v="2723"/>
    </i>
    <i>
      <x v="1448"/>
    </i>
    <i r="1">
      <x v="1790"/>
    </i>
    <i>
      <x v="1449"/>
    </i>
    <i r="1">
      <x v="2287"/>
    </i>
    <i>
      <x v="1450"/>
    </i>
    <i r="1">
      <x v="3002"/>
    </i>
    <i>
      <x v="1451"/>
    </i>
    <i r="1">
      <x v="1159"/>
    </i>
    <i>
      <x v="1452"/>
    </i>
    <i r="1">
      <x v="2820"/>
    </i>
    <i>
      <x v="1453"/>
    </i>
    <i r="1">
      <x v="2188"/>
    </i>
    <i>
      <x v="1454"/>
    </i>
    <i r="1">
      <x v="226"/>
    </i>
    <i>
      <x v="1455"/>
    </i>
    <i r="1">
      <x v="2396"/>
    </i>
    <i>
      <x v="1456"/>
    </i>
    <i r="1">
      <x v="2940"/>
    </i>
    <i>
      <x v="1457"/>
    </i>
    <i r="1">
      <x v="641"/>
    </i>
    <i>
      <x v="1458"/>
    </i>
    <i r="1">
      <x v="325"/>
    </i>
    <i>
      <x v="1459"/>
    </i>
    <i r="1">
      <x v="2053"/>
    </i>
    <i>
      <x v="1460"/>
    </i>
    <i r="1">
      <x v="1634"/>
    </i>
    <i>
      <x v="1461"/>
    </i>
    <i r="1">
      <x v="2270"/>
    </i>
    <i>
      <x v="1462"/>
    </i>
    <i r="1">
      <x v="150"/>
    </i>
    <i>
      <x v="1463"/>
    </i>
    <i r="1">
      <x v="264"/>
    </i>
    <i>
      <x v="1464"/>
    </i>
    <i r="1">
      <x v="2058"/>
    </i>
    <i>
      <x v="1465"/>
    </i>
    <i r="1">
      <x v="80"/>
    </i>
    <i>
      <x v="1466"/>
    </i>
    <i r="1">
      <x v="1977"/>
    </i>
    <i>
      <x v="1467"/>
    </i>
    <i r="1">
      <x v="1158"/>
    </i>
    <i>
      <x v="1468"/>
    </i>
    <i r="1">
      <x v="644"/>
    </i>
    <i>
      <x v="1469"/>
    </i>
    <i r="1">
      <x v="2498"/>
    </i>
    <i>
      <x v="1470"/>
    </i>
    <i r="1">
      <x v="1864"/>
    </i>
    <i>
      <x v="1471"/>
    </i>
    <i r="1">
      <x v="1278"/>
    </i>
    <i>
      <x v="1472"/>
    </i>
    <i r="1">
      <x v="2974"/>
    </i>
    <i>
      <x v="1473"/>
    </i>
    <i r="1">
      <x v="1524"/>
    </i>
    <i>
      <x v="1474"/>
    </i>
    <i r="1">
      <x v="71"/>
    </i>
    <i>
      <x v="1475"/>
    </i>
    <i r="1">
      <x v="842"/>
    </i>
    <i>
      <x v="1476"/>
    </i>
    <i r="1">
      <x v="862"/>
    </i>
    <i>
      <x v="1477"/>
    </i>
    <i r="1">
      <x v="1103"/>
    </i>
    <i>
      <x v="1478"/>
    </i>
    <i r="1">
      <x v="2744"/>
    </i>
    <i>
      <x v="1479"/>
    </i>
    <i r="1">
      <x v="2202"/>
    </i>
    <i>
      <x v="1480"/>
    </i>
    <i r="1">
      <x v="13"/>
    </i>
    <i>
      <x v="1481"/>
    </i>
    <i r="1">
      <x v="917"/>
    </i>
    <i>
      <x v="1482"/>
    </i>
    <i r="1">
      <x v="139"/>
    </i>
    <i>
      <x v="1483"/>
    </i>
    <i r="1">
      <x v="360"/>
    </i>
    <i>
      <x v="1484"/>
    </i>
    <i r="1">
      <x v="928"/>
    </i>
    <i>
      <x v="1485"/>
    </i>
    <i r="1">
      <x v="1904"/>
    </i>
    <i>
      <x v="1486"/>
    </i>
    <i r="1">
      <x v="634"/>
    </i>
    <i>
      <x v="1487"/>
    </i>
    <i r="1">
      <x v="1006"/>
    </i>
    <i>
      <x v="1488"/>
    </i>
    <i r="1">
      <x v="2583"/>
    </i>
    <i>
      <x v="1489"/>
    </i>
    <i r="1">
      <x v="1298"/>
    </i>
    <i>
      <x v="1490"/>
    </i>
    <i r="1">
      <x v="2293"/>
    </i>
    <i>
      <x v="1491"/>
    </i>
    <i r="1">
      <x v="801"/>
    </i>
    <i>
      <x v="1492"/>
    </i>
    <i r="1">
      <x v="1883"/>
    </i>
    <i>
      <x v="1493"/>
    </i>
    <i r="1">
      <x v="1757"/>
    </i>
    <i>
      <x v="1494"/>
    </i>
    <i r="1">
      <x v="1989"/>
    </i>
    <i>
      <x v="1495"/>
    </i>
    <i r="1">
      <x v="2295"/>
    </i>
    <i>
      <x v="1496"/>
    </i>
    <i r="1">
      <x v="2880"/>
    </i>
    <i>
      <x v="1497"/>
    </i>
    <i r="1">
      <x v="2770"/>
    </i>
    <i>
      <x v="1498"/>
    </i>
    <i r="1">
      <x v="4"/>
    </i>
    <i>
      <x v="1499"/>
    </i>
    <i r="1">
      <x v="1335"/>
    </i>
    <i>
      <x v="1500"/>
    </i>
    <i r="1">
      <x v="571"/>
    </i>
    <i>
      <x v="1501"/>
    </i>
    <i r="1">
      <x v="1587"/>
    </i>
    <i>
      <x v="1502"/>
    </i>
    <i r="1">
      <x v="627"/>
    </i>
    <i>
      <x v="1503"/>
    </i>
    <i r="1">
      <x v="2397"/>
    </i>
    <i>
      <x v="1504"/>
    </i>
    <i r="1">
      <x v="1110"/>
    </i>
    <i>
      <x v="1505"/>
    </i>
    <i r="1">
      <x v="2250"/>
    </i>
    <i>
      <x v="1506"/>
    </i>
    <i r="1">
      <x v="2691"/>
    </i>
    <i>
      <x v="1507"/>
    </i>
    <i r="1">
      <x v="685"/>
    </i>
    <i>
      <x v="1508"/>
    </i>
    <i r="1">
      <x v="1890"/>
    </i>
    <i>
      <x v="1509"/>
    </i>
    <i r="1">
      <x v="1852"/>
    </i>
    <i>
      <x v="1510"/>
    </i>
    <i r="1">
      <x v="2411"/>
    </i>
    <i>
      <x v="1511"/>
    </i>
    <i r="1">
      <x v="2527"/>
    </i>
    <i>
      <x v="1512"/>
    </i>
    <i r="1">
      <x v="115"/>
    </i>
    <i>
      <x v="1513"/>
    </i>
    <i r="1">
      <x v="1197"/>
    </i>
    <i>
      <x v="1514"/>
    </i>
    <i r="1">
      <x v="175"/>
    </i>
    <i>
      <x v="1515"/>
    </i>
    <i r="1">
      <x v="2503"/>
    </i>
    <i>
      <x v="1516"/>
    </i>
    <i r="1">
      <x v="2478"/>
    </i>
    <i>
      <x v="1517"/>
    </i>
    <i r="1">
      <x v="2756"/>
    </i>
    <i>
      <x v="1518"/>
    </i>
    <i r="1">
      <x v="1407"/>
    </i>
    <i>
      <x v="1519"/>
    </i>
    <i r="1">
      <x v="851"/>
    </i>
    <i>
      <x v="1520"/>
    </i>
    <i r="1">
      <x v="1949"/>
    </i>
    <i>
      <x v="1521"/>
    </i>
    <i r="1">
      <x v="1081"/>
    </i>
    <i>
      <x v="1522"/>
    </i>
    <i r="1">
      <x v="2734"/>
    </i>
    <i>
      <x v="1523"/>
    </i>
    <i r="1">
      <x v="1375"/>
    </i>
    <i>
      <x v="1524"/>
    </i>
    <i r="1">
      <x v="1930"/>
    </i>
    <i>
      <x v="1525"/>
    </i>
    <i r="1">
      <x v="2189"/>
    </i>
    <i>
      <x v="1526"/>
    </i>
    <i r="1">
      <x v="91"/>
    </i>
    <i>
      <x v="1527"/>
    </i>
    <i r="1">
      <x v="525"/>
    </i>
    <i>
      <x v="1528"/>
    </i>
    <i r="1">
      <x v="2735"/>
    </i>
    <i>
      <x v="1529"/>
    </i>
    <i r="1">
      <x v="314"/>
    </i>
    <i>
      <x v="1530"/>
    </i>
    <i r="1">
      <x v="708"/>
    </i>
    <i>
      <x v="1531"/>
    </i>
    <i r="1">
      <x v="1212"/>
    </i>
    <i>
      <x v="1532"/>
    </i>
    <i r="1">
      <x v="1907"/>
    </i>
    <i>
      <x v="1533"/>
    </i>
    <i r="1">
      <x v="232"/>
    </i>
    <i>
      <x v="1534"/>
    </i>
    <i r="1">
      <x v="2151"/>
    </i>
    <i>
      <x v="1535"/>
    </i>
    <i r="1">
      <x v="1846"/>
    </i>
    <i>
      <x v="1536"/>
    </i>
    <i r="1">
      <x v="1385"/>
    </i>
    <i>
      <x v="1537"/>
    </i>
    <i r="1">
      <x v="239"/>
    </i>
    <i>
      <x v="1538"/>
    </i>
    <i r="1">
      <x v="1646"/>
    </i>
    <i>
      <x v="1539"/>
    </i>
    <i r="1">
      <x v="764"/>
    </i>
    <i>
      <x v="1540"/>
    </i>
    <i r="1">
      <x v="1576"/>
    </i>
    <i>
      <x v="1541"/>
    </i>
    <i r="1">
      <x v="1722"/>
    </i>
    <i>
      <x v="1542"/>
    </i>
    <i r="1">
      <x v="2435"/>
    </i>
    <i>
      <x v="1543"/>
    </i>
    <i r="1">
      <x v="1574"/>
    </i>
    <i>
      <x v="1544"/>
    </i>
    <i r="1">
      <x v="1999"/>
    </i>
    <i>
      <x v="1545"/>
    </i>
    <i r="1">
      <x v="327"/>
    </i>
    <i>
      <x v="1546"/>
    </i>
    <i r="1">
      <x v="1869"/>
    </i>
    <i>
      <x v="1547"/>
    </i>
    <i r="1">
      <x v="586"/>
    </i>
    <i>
      <x v="1548"/>
    </i>
    <i r="1">
      <x v="2843"/>
    </i>
    <i>
      <x v="1549"/>
    </i>
    <i r="1">
      <x v="1000"/>
    </i>
    <i>
      <x v="1550"/>
    </i>
    <i r="1">
      <x v="2962"/>
    </i>
    <i>
      <x v="1551"/>
    </i>
    <i r="1">
      <x v="690"/>
    </i>
    <i>
      <x v="1552"/>
    </i>
    <i r="1">
      <x v="713"/>
    </i>
    <i>
      <x v="1553"/>
    </i>
    <i r="1">
      <x v="1215"/>
    </i>
    <i>
      <x v="1554"/>
    </i>
    <i r="1">
      <x v="1495"/>
    </i>
    <i>
      <x v="1555"/>
    </i>
    <i r="1">
      <x v="1362"/>
    </i>
    <i>
      <x v="1556"/>
    </i>
    <i r="1">
      <x v="2817"/>
    </i>
    <i>
      <x v="1557"/>
    </i>
    <i r="1">
      <x v="1117"/>
    </i>
    <i>
      <x v="1558"/>
    </i>
    <i r="1">
      <x v="1879"/>
    </i>
    <i>
      <x v="1559"/>
    </i>
    <i r="1">
      <x v="1127"/>
    </i>
    <i>
      <x v="1560"/>
    </i>
    <i r="1">
      <x v="1742"/>
    </i>
    <i>
      <x v="1561"/>
    </i>
    <i r="1">
      <x v="303"/>
    </i>
    <i>
      <x v="1562"/>
    </i>
    <i r="1">
      <x v="1367"/>
    </i>
    <i>
      <x v="1563"/>
    </i>
    <i r="1">
      <x v="1326"/>
    </i>
    <i>
      <x v="1564"/>
    </i>
    <i r="1">
      <x v="1848"/>
    </i>
    <i>
      <x v="1565"/>
    </i>
    <i r="1">
      <x v="1245"/>
    </i>
    <i>
      <x v="1566"/>
    </i>
    <i r="1">
      <x v="552"/>
    </i>
    <i>
      <x v="1567"/>
    </i>
    <i r="1">
      <x v="3051"/>
    </i>
    <i>
      <x v="1568"/>
    </i>
    <i r="1">
      <x v="889"/>
    </i>
    <i>
      <x v="1569"/>
    </i>
    <i r="1">
      <x v="2113"/>
    </i>
    <i>
      <x v="1570"/>
    </i>
    <i r="1">
      <x v="331"/>
    </i>
    <i>
      <x v="1571"/>
    </i>
    <i r="1">
      <x v="3036"/>
    </i>
    <i>
      <x v="1572"/>
    </i>
    <i r="1">
      <x v="1641"/>
    </i>
    <i>
      <x v="1573"/>
    </i>
    <i r="1">
      <x v="1409"/>
    </i>
    <i>
      <x v="1574"/>
    </i>
    <i r="1">
      <x v="2134"/>
    </i>
    <i>
      <x v="1575"/>
    </i>
    <i r="1">
      <x v="2241"/>
    </i>
    <i>
      <x v="1576"/>
    </i>
    <i r="1">
      <x v="2789"/>
    </i>
    <i>
      <x v="1577"/>
    </i>
    <i r="1">
      <x v="2466"/>
    </i>
    <i>
      <x v="1578"/>
    </i>
    <i r="1">
      <x v="433"/>
    </i>
    <i>
      <x v="1579"/>
    </i>
    <i r="1">
      <x v="35"/>
    </i>
    <i>
      <x v="1580"/>
    </i>
    <i r="1">
      <x v="3007"/>
    </i>
    <i>
      <x v="1581"/>
    </i>
    <i r="1">
      <x v="1082"/>
    </i>
    <i>
      <x v="1582"/>
    </i>
    <i r="1">
      <x v="3053"/>
    </i>
    <i>
      <x v="1583"/>
    </i>
    <i r="1">
      <x v="244"/>
    </i>
    <i>
      <x v="1584"/>
    </i>
    <i r="1">
      <x v="449"/>
    </i>
    <i>
      <x v="1585"/>
    </i>
    <i r="1">
      <x v="1689"/>
    </i>
    <i>
      <x v="1586"/>
    </i>
    <i r="1">
      <x v="2752"/>
    </i>
    <i>
      <x v="1587"/>
    </i>
    <i r="1">
      <x v="1507"/>
    </i>
    <i>
      <x v="1588"/>
    </i>
    <i r="1">
      <x v="717"/>
    </i>
    <i>
      <x v="1589"/>
    </i>
    <i r="1">
      <x v="1462"/>
    </i>
    <i>
      <x v="1590"/>
    </i>
    <i r="1">
      <x v="797"/>
    </i>
    <i>
      <x v="1591"/>
    </i>
    <i r="1">
      <x v="2555"/>
    </i>
    <i>
      <x v="1592"/>
    </i>
    <i r="1">
      <x v="1309"/>
    </i>
    <i>
      <x v="1593"/>
    </i>
    <i r="1">
      <x v="1258"/>
    </i>
    <i>
      <x v="1594"/>
    </i>
    <i r="1">
      <x v="854"/>
    </i>
    <i>
      <x v="1595"/>
    </i>
    <i r="1">
      <x v="2326"/>
    </i>
    <i>
      <x v="1596"/>
    </i>
    <i r="1">
      <x v="18"/>
    </i>
    <i>
      <x v="1597"/>
    </i>
    <i r="1">
      <x v="1083"/>
    </i>
    <i r="1">
      <x v="1489"/>
    </i>
    <i>
      <x v="1598"/>
    </i>
    <i r="1">
      <x v="1274"/>
    </i>
    <i>
      <x v="1599"/>
    </i>
    <i r="1">
      <x v="1838"/>
    </i>
    <i>
      <x v="1600"/>
    </i>
    <i r="1">
      <x v="1698"/>
    </i>
    <i>
      <x v="1601"/>
    </i>
    <i r="1">
      <x v="1084"/>
    </i>
    <i>
      <x v="1602"/>
    </i>
    <i r="1">
      <x v="1939"/>
    </i>
    <i>
      <x v="1603"/>
    </i>
    <i r="1">
      <x v="1085"/>
    </i>
    <i>
      <x v="1604"/>
    </i>
    <i r="1">
      <x v="143"/>
    </i>
    <i>
      <x v="1605"/>
    </i>
    <i r="1">
      <x v="2903"/>
    </i>
    <i>
      <x v="1606"/>
    </i>
    <i r="1">
      <x v="1650"/>
    </i>
    <i>
      <x v="1607"/>
    </i>
    <i r="1">
      <x v="376"/>
    </i>
    <i>
      <x v="1608"/>
    </i>
    <i r="1">
      <x v="2114"/>
    </i>
    <i>
      <x v="1609"/>
    </i>
    <i r="1">
      <x v="407"/>
    </i>
    <i>
      <x v="1610"/>
    </i>
    <i r="1">
      <x v="3012"/>
    </i>
    <i>
      <x v="1611"/>
    </i>
    <i r="1">
      <x v="1455"/>
    </i>
    <i>
      <x v="1612"/>
    </i>
    <i r="1">
      <x v="2828"/>
    </i>
    <i>
      <x v="1613"/>
    </i>
    <i r="1">
      <x v="818"/>
    </i>
    <i>
      <x v="1614"/>
    </i>
    <i r="1">
      <x v="514"/>
    </i>
    <i>
      <x v="1615"/>
    </i>
    <i r="1">
      <x v="2697"/>
    </i>
    <i>
      <x v="1616"/>
    </i>
    <i r="1">
      <x v="2554"/>
    </i>
    <i>
      <x v="1617"/>
    </i>
    <i r="1">
      <x v="2629"/>
    </i>
    <i>
      <x v="1618"/>
    </i>
    <i r="1">
      <x v="2409"/>
    </i>
    <i>
      <x v="1619"/>
    </i>
    <i r="1">
      <x v="2595"/>
    </i>
    <i>
      <x v="1620"/>
    </i>
    <i r="1">
      <x v="1167"/>
    </i>
    <i>
      <x v="1621"/>
    </i>
    <i r="1">
      <x v="1490"/>
    </i>
    <i>
      <x v="1622"/>
    </i>
    <i r="1">
      <x v="2007"/>
    </i>
    <i>
      <x v="1623"/>
    </i>
    <i r="1">
      <x v="1644"/>
    </i>
    <i>
      <x v="1624"/>
    </i>
    <i r="1">
      <x v="2456"/>
    </i>
    <i>
      <x v="1625"/>
    </i>
    <i r="1">
      <x v="1972"/>
    </i>
    <i>
      <x v="1626"/>
    </i>
    <i r="1">
      <x v="1480"/>
    </i>
    <i>
      <x v="1627"/>
    </i>
    <i r="1">
      <x v="1086"/>
    </i>
    <i>
      <x v="1628"/>
    </i>
    <i r="1">
      <x v="989"/>
    </i>
    <i>
      <x v="1629"/>
    </i>
    <i r="1">
      <x v="2911"/>
    </i>
    <i>
      <x v="1630"/>
    </i>
    <i r="1">
      <x v="2901"/>
    </i>
    <i>
      <x v="1631"/>
    </i>
    <i r="1">
      <x v="465"/>
    </i>
    <i>
      <x v="1632"/>
    </i>
    <i r="1">
      <x v="191"/>
    </i>
    <i>
      <x v="1633"/>
    </i>
    <i r="1">
      <x v="1128"/>
    </i>
    <i>
      <x v="1634"/>
    </i>
    <i r="1">
      <x v="822"/>
    </i>
    <i>
      <x v="1635"/>
    </i>
    <i r="1">
      <x v="827"/>
    </i>
    <i>
      <x v="1636"/>
    </i>
    <i r="1">
      <x v="877"/>
    </i>
    <i>
      <x v="1637"/>
    </i>
    <i r="1">
      <x v="183"/>
    </i>
    <i>
      <x v="1638"/>
    </i>
    <i r="1">
      <x v="515"/>
    </i>
    <i>
      <x v="1639"/>
    </i>
    <i r="1">
      <x v="469"/>
    </i>
    <i>
      <x v="1640"/>
    </i>
    <i r="1">
      <x v="48"/>
    </i>
    <i>
      <x v="1641"/>
    </i>
    <i r="1">
      <x v="118"/>
    </i>
    <i>
      <x v="1642"/>
    </i>
    <i r="1">
      <x v="2717"/>
    </i>
    <i>
      <x v="1643"/>
    </i>
    <i r="1">
      <x v="1427"/>
    </i>
    <i>
      <x v="1644"/>
    </i>
    <i r="1">
      <x v="2139"/>
    </i>
    <i>
      <x v="1645"/>
    </i>
    <i r="1">
      <x v="2142"/>
    </i>
    <i>
      <x v="1646"/>
    </i>
    <i r="1">
      <x v="978"/>
    </i>
    <i>
      <x v="1647"/>
    </i>
    <i r="1">
      <x v="2593"/>
    </i>
    <i>
      <x v="1648"/>
    </i>
    <i r="1">
      <x v="516"/>
    </i>
    <i>
      <x v="1649"/>
    </i>
    <i r="1">
      <x v="517"/>
    </i>
    <i>
      <x v="1650"/>
    </i>
    <i r="1">
      <x v="181"/>
    </i>
    <i>
      <x v="1651"/>
    </i>
    <i r="1">
      <x v="1635"/>
    </i>
    <i>
      <x v="1652"/>
    </i>
    <i r="1">
      <x v="1275"/>
    </i>
    <i>
      <x v="1653"/>
    </i>
    <i r="1">
      <x v="1573"/>
    </i>
    <i>
      <x v="1654"/>
    </i>
    <i r="1">
      <x v="1759"/>
    </i>
    <i>
      <x v="1655"/>
    </i>
    <i r="1">
      <x v="2702"/>
    </i>
    <i>
      <x v="1656"/>
    </i>
    <i r="1">
      <x v="346"/>
    </i>
    <i>
      <x v="1657"/>
    </i>
    <i r="1">
      <x v="24"/>
    </i>
    <i>
      <x v="1658"/>
    </i>
    <i r="1">
      <x v="2655"/>
    </i>
    <i>
      <x v="1659"/>
    </i>
    <i r="1">
      <x v="1981"/>
    </i>
    <i>
      <x v="1660"/>
    </i>
    <i r="1">
      <x v="655"/>
    </i>
    <i>
      <x v="1661"/>
    </i>
    <i r="1">
      <x v="335"/>
    </i>
    <i>
      <x v="1662"/>
    </i>
    <i r="1">
      <x v="2628"/>
    </i>
    <i>
      <x v="1663"/>
    </i>
    <i r="1">
      <x v="2907"/>
    </i>
    <i>
      <x v="1664"/>
    </i>
    <i r="1">
      <x v="994"/>
    </i>
    <i>
      <x v="1665"/>
    </i>
    <i r="1">
      <x v="2215"/>
    </i>
    <i>
      <x v="1666"/>
    </i>
    <i r="1">
      <x v="3033"/>
    </i>
    <i>
      <x v="1667"/>
    </i>
    <i r="1">
      <x v="921"/>
    </i>
    <i>
      <x v="1668"/>
    </i>
    <i r="1">
      <x v="2642"/>
    </i>
    <i>
      <x v="1669"/>
    </i>
    <i r="1">
      <x v="958"/>
    </i>
    <i>
      <x v="1670"/>
    </i>
    <i r="1">
      <x v="622"/>
    </i>
    <i>
      <x v="1671"/>
    </i>
    <i r="1">
      <x v="647"/>
    </i>
    <i>
      <x v="1672"/>
    </i>
    <i r="1">
      <x v="1295"/>
    </i>
    <i>
      <x v="1673"/>
    </i>
    <i r="1">
      <x v="1971"/>
    </i>
    <i>
      <x v="1674"/>
    </i>
    <i r="1">
      <x v="1745"/>
    </i>
    <i>
      <x v="1675"/>
    </i>
    <i r="1">
      <x v="1262"/>
    </i>
    <i>
      <x v="1676"/>
    </i>
    <i r="1">
      <x v="2783"/>
    </i>
    <i>
      <x v="1677"/>
    </i>
    <i r="1">
      <x v="748"/>
    </i>
    <i>
      <x v="1678"/>
    </i>
    <i r="1">
      <x v="1623"/>
    </i>
    <i>
      <x v="1679"/>
    </i>
    <i r="1">
      <x v="173"/>
    </i>
    <i>
      <x v="1680"/>
    </i>
    <i r="1">
      <x v="1324"/>
    </i>
    <i>
      <x v="1681"/>
    </i>
    <i r="1">
      <x v="2090"/>
    </i>
    <i>
      <x v="1682"/>
    </i>
    <i r="1">
      <x v="2271"/>
    </i>
    <i>
      <x v="1683"/>
    </i>
    <i r="1">
      <x v="617"/>
    </i>
    <i>
      <x v="1684"/>
    </i>
    <i r="1">
      <x v="2443"/>
    </i>
    <i>
      <x v="1685"/>
    </i>
    <i r="1">
      <x v="3000"/>
    </i>
    <i>
      <x v="1686"/>
    </i>
    <i r="1">
      <x v="2181"/>
    </i>
    <i>
      <x v="1687"/>
    </i>
    <i r="1">
      <x v="1691"/>
    </i>
    <i>
      <x v="1688"/>
    </i>
    <i r="1">
      <x v="2516"/>
    </i>
    <i>
      <x v="1689"/>
    </i>
    <i r="1">
      <x v="2086"/>
    </i>
    <i>
      <x v="1690"/>
    </i>
    <i r="1">
      <x v="2394"/>
    </i>
    <i>
      <x v="1691"/>
    </i>
    <i r="1">
      <x v="1945"/>
    </i>
    <i>
      <x v="1692"/>
    </i>
    <i r="1">
      <x v="1872"/>
    </i>
    <i>
      <x v="1693"/>
    </i>
    <i r="1">
      <x v="1285"/>
    </i>
    <i>
      <x v="1694"/>
    </i>
    <i r="1">
      <x v="2645"/>
    </i>
    <i>
      <x v="1695"/>
    </i>
    <i r="1">
      <x v="478"/>
    </i>
    <i>
      <x v="1696"/>
    </i>
    <i r="1">
      <x v="366"/>
    </i>
    <i>
      <x v="1697"/>
    </i>
    <i r="1">
      <x v="2620"/>
    </i>
    <i>
      <x v="1698"/>
    </i>
    <i r="1">
      <x v="826"/>
    </i>
    <i>
      <x v="1699"/>
    </i>
    <i r="1">
      <x v="2176"/>
    </i>
    <i>
      <x v="1700"/>
    </i>
    <i r="1">
      <x v="1959"/>
    </i>
    <i>
      <x v="1701"/>
    </i>
    <i r="1">
      <x v="2157"/>
    </i>
    <i>
      <x v="1702"/>
    </i>
    <i r="1">
      <x v="1899"/>
    </i>
    <i>
      <x v="1703"/>
    </i>
    <i r="1">
      <x v="2356"/>
    </i>
    <i>
      <x v="1704"/>
    </i>
    <i r="1">
      <x v="2436"/>
    </i>
    <i>
      <x v="1705"/>
    </i>
    <i r="1">
      <x v="2439"/>
    </i>
    <i>
      <x v="1706"/>
    </i>
    <i r="1">
      <x v="50"/>
    </i>
    <i>
      <x v="1707"/>
    </i>
    <i r="1">
      <x v="2571"/>
    </i>
    <i>
      <x v="1708"/>
    </i>
    <i r="1">
      <x v="3023"/>
    </i>
    <i>
      <x v="1709"/>
    </i>
    <i r="1">
      <x v="2615"/>
    </i>
    <i>
      <x v="1710"/>
    </i>
    <i r="1">
      <x v="2577"/>
    </i>
    <i>
      <x v="1711"/>
    </i>
    <i r="1">
      <x v="2458"/>
    </i>
    <i>
      <x v="1712"/>
    </i>
    <i r="1">
      <x v="791"/>
    </i>
    <i>
      <x v="1713"/>
    </i>
    <i r="1">
      <x v="1619"/>
    </i>
    <i>
      <x v="1714"/>
    </i>
    <i r="1">
      <x v="237"/>
    </i>
    <i>
      <x v="1715"/>
    </i>
    <i r="1">
      <x v="286"/>
    </i>
    <i>
      <x v="1716"/>
    </i>
    <i r="1">
      <x v="2187"/>
    </i>
    <i>
      <x v="1717"/>
    </i>
    <i r="1">
      <x v="1735"/>
    </i>
    <i>
      <x v="1718"/>
    </i>
    <i r="1">
      <x v="1787"/>
    </i>
    <i>
      <x v="1719"/>
    </i>
    <i r="1">
      <x v="1823"/>
    </i>
    <i>
      <x v="1720"/>
    </i>
    <i r="1">
      <x v="1141"/>
    </i>
    <i>
      <x v="1721"/>
    </i>
    <i r="1">
      <x v="370"/>
    </i>
    <i>
      <x v="1722"/>
    </i>
    <i r="1">
      <x v="1895"/>
    </i>
    <i>
      <x v="1723"/>
    </i>
    <i r="1">
      <x v="692"/>
    </i>
    <i>
      <x v="1724"/>
    </i>
    <i r="1">
      <x v="1674"/>
    </i>
    <i>
      <x v="1725"/>
    </i>
    <i r="1">
      <x v="1785"/>
    </i>
    <i>
      <x v="1726"/>
    </i>
    <i r="1">
      <x v="2048"/>
    </i>
    <i>
      <x v="1727"/>
    </i>
    <i r="1">
      <x v="1991"/>
    </i>
    <i>
      <x v="1728"/>
    </i>
    <i r="1">
      <x v="1734"/>
    </i>
    <i>
      <x v="1729"/>
    </i>
    <i r="1">
      <x v="1271"/>
    </i>
    <i>
      <x v="1730"/>
    </i>
    <i r="1">
      <x v="1721"/>
    </i>
    <i>
      <x v="1731"/>
    </i>
    <i r="1">
      <x v="2771"/>
    </i>
    <i>
      <x v="1732"/>
    </i>
    <i r="1">
      <x v="253"/>
    </i>
    <i>
      <x v="1733"/>
    </i>
    <i r="1">
      <x v="1046"/>
    </i>
    <i r="1">
      <x v="2742"/>
    </i>
    <i>
      <x v="1734"/>
    </i>
    <i r="1">
      <x v="1753"/>
    </i>
    <i>
      <x v="1735"/>
    </i>
    <i r="1">
      <x v="701"/>
    </i>
    <i>
      <x v="1736"/>
    </i>
    <i r="1">
      <x v="49"/>
    </i>
    <i>
      <x v="1737"/>
    </i>
    <i r="1">
      <x v="96"/>
    </i>
    <i>
      <x v="1738"/>
    </i>
    <i r="1">
      <x v="1164"/>
    </i>
    <i>
      <x v="1739"/>
    </i>
    <i r="1">
      <x v="2599"/>
    </i>
    <i>
      <x v="1740"/>
    </i>
    <i r="1">
      <x v="1357"/>
    </i>
    <i>
      <x v="1741"/>
    </i>
    <i r="1">
      <x v="259"/>
    </i>
    <i>
      <x v="1742"/>
    </i>
    <i r="1">
      <x v="1352"/>
    </i>
    <i>
      <x v="1743"/>
    </i>
    <i r="1">
      <x v="1257"/>
    </i>
    <i>
      <x v="1744"/>
    </i>
    <i r="1">
      <x v="901"/>
    </i>
    <i>
      <x v="1745"/>
    </i>
    <i r="1">
      <x v="1515"/>
    </i>
    <i>
      <x v="1746"/>
    </i>
    <i r="1">
      <x v="2932"/>
    </i>
    <i>
      <x v="1747"/>
    </i>
    <i r="1">
      <x v="2922"/>
    </i>
    <i>
      <x v="1748"/>
    </i>
    <i r="1">
      <x v="2194"/>
    </i>
    <i>
      <x v="1749"/>
    </i>
    <i r="1">
      <x v="2426"/>
    </i>
    <i>
      <x v="1750"/>
    </i>
    <i r="1">
      <x v="2675"/>
    </i>
    <i>
      <x v="1751"/>
    </i>
    <i r="1">
      <x v="223"/>
    </i>
    <i>
      <x v="1752"/>
    </i>
    <i r="1">
      <x v="1835"/>
    </i>
    <i>
      <x v="1753"/>
    </i>
    <i r="1">
      <x v="2449"/>
    </i>
    <i>
      <x v="1754"/>
    </i>
    <i r="1">
      <x v="589"/>
    </i>
    <i>
      <x v="1755"/>
    </i>
    <i r="1">
      <x v="1022"/>
    </i>
    <i>
      <x v="1756"/>
    </i>
    <i r="1">
      <x v="3001"/>
    </i>
    <i>
      <x v="1757"/>
    </i>
    <i r="1">
      <x v="1842"/>
    </i>
    <i>
      <x v="1758"/>
    </i>
    <i r="1">
      <x v="2148"/>
    </i>
    <i>
      <x v="1759"/>
    </i>
    <i r="1">
      <x v="2776"/>
    </i>
    <i>
      <x v="1760"/>
    </i>
    <i r="1">
      <x v="1175"/>
    </i>
    <i>
      <x v="1761"/>
    </i>
    <i r="1">
      <x v="1214"/>
    </i>
    <i>
      <x v="1762"/>
    </i>
    <i r="1">
      <x v="2969"/>
    </i>
    <i>
      <x v="1763"/>
    </i>
    <i r="1">
      <x v="1905"/>
    </i>
    <i>
      <x v="1764"/>
    </i>
    <i r="1">
      <x v="2079"/>
    </i>
    <i>
      <x v="1765"/>
    </i>
    <i r="1">
      <x v="2741"/>
    </i>
    <i>
      <x v="1766"/>
    </i>
    <i r="1">
      <x v="371"/>
    </i>
    <i>
      <x v="1767"/>
    </i>
    <i r="1">
      <x v="2373"/>
    </i>
    <i>
      <x v="1768"/>
    </i>
    <i r="1">
      <x v="812"/>
    </i>
    <i>
      <x v="1769"/>
    </i>
    <i r="1">
      <x v="2631"/>
    </i>
    <i>
      <x v="1770"/>
    </i>
    <i r="1">
      <x v="2430"/>
    </i>
    <i>
      <x v="1771"/>
    </i>
    <i r="1">
      <x v="2825"/>
    </i>
    <i>
      <x v="1772"/>
    </i>
    <i r="1">
      <x v="83"/>
    </i>
    <i>
      <x v="1773"/>
    </i>
    <i r="1">
      <x v="278"/>
    </i>
    <i>
      <x v="1774"/>
    </i>
    <i r="1">
      <x v="2831"/>
    </i>
    <i>
      <x v="1775"/>
    </i>
    <i r="1">
      <x v="2088"/>
    </i>
    <i>
      <x v="1776"/>
    </i>
    <i r="1">
      <x v="1798"/>
    </i>
    <i>
      <x v="1777"/>
    </i>
    <i r="1">
      <x v="2421"/>
    </i>
    <i>
      <x v="1778"/>
    </i>
    <i r="1">
      <x v="2465"/>
    </i>
    <i>
      <x v="1779"/>
    </i>
    <i r="1">
      <x v="1519"/>
    </i>
    <i>
      <x v="1780"/>
    </i>
    <i r="1">
      <x v="2353"/>
    </i>
    <i>
      <x v="1781"/>
    </i>
    <i r="1">
      <x v="699"/>
    </i>
    <i>
      <x v="1782"/>
    </i>
    <i r="1">
      <x v="1943"/>
    </i>
    <i>
      <x v="1783"/>
    </i>
    <i r="1">
      <x v="1845"/>
    </i>
    <i>
      <x v="1784"/>
    </i>
    <i r="1">
      <x v="1120"/>
    </i>
    <i>
      <x v="1785"/>
    </i>
    <i r="1">
      <x v="2961"/>
    </i>
    <i>
      <x v="1786"/>
    </i>
    <i r="1">
      <x v="1361"/>
    </i>
    <i>
      <x v="1787"/>
    </i>
    <i r="1">
      <x v="2365"/>
    </i>
    <i>
      <x v="1788"/>
    </i>
    <i r="1">
      <x v="2984"/>
    </i>
    <i>
      <x v="1789"/>
    </i>
    <i r="1">
      <x v="218"/>
    </i>
    <i>
      <x v="1790"/>
    </i>
    <i r="1">
      <x v="2051"/>
    </i>
    <i>
      <x v="1791"/>
    </i>
    <i r="1">
      <x v="2109"/>
    </i>
    <i>
      <x v="1792"/>
    </i>
    <i r="1">
      <x v="2042"/>
    </i>
    <i>
      <x v="1793"/>
    </i>
    <i r="1">
      <x v="2395"/>
    </i>
    <i>
      <x v="1794"/>
    </i>
    <i r="1">
      <x v="205"/>
    </i>
    <i>
      <x v="1795"/>
    </i>
    <i r="1">
      <x v="2351"/>
    </i>
    <i>
      <x v="1796"/>
    </i>
    <i r="1">
      <x v="1087"/>
    </i>
    <i>
      <x v="1797"/>
    </i>
    <i r="1">
      <x v="1532"/>
    </i>
    <i>
      <x v="1798"/>
    </i>
    <i r="1">
      <x v="1036"/>
    </i>
    <i>
      <x v="1799"/>
    </i>
    <i r="1">
      <x v="2468"/>
    </i>
    <i>
      <x v="1800"/>
    </i>
    <i r="1">
      <x v="92"/>
    </i>
    <i>
      <x v="1801"/>
    </i>
    <i r="1">
      <x v="1216"/>
    </i>
    <i>
      <x v="1802"/>
    </i>
    <i r="1">
      <x v="467"/>
    </i>
    <i>
      <x v="1803"/>
    </i>
    <i r="1">
      <x v="2368"/>
    </i>
    <i>
      <x v="1804"/>
    </i>
    <i r="1">
      <x v="721"/>
    </i>
    <i>
      <x v="1805"/>
    </i>
    <i r="1">
      <x v="2526"/>
    </i>
    <i>
      <x v="1806"/>
    </i>
    <i r="1">
      <x v="2758"/>
    </i>
    <i>
      <x v="1807"/>
    </i>
    <i r="1">
      <x v="225"/>
    </i>
    <i>
      <x v="1808"/>
    </i>
    <i r="1">
      <x v="263"/>
    </i>
    <i>
      <x v="1809"/>
    </i>
    <i r="1">
      <x v="1189"/>
    </i>
    <i>
      <x v="1810"/>
    </i>
    <i r="1">
      <x v="1932"/>
    </i>
    <i>
      <x v="1811"/>
    </i>
    <i r="1">
      <x v="2352"/>
    </i>
    <i>
      <x v="1812"/>
    </i>
    <i r="1">
      <x v="2028"/>
    </i>
    <i>
      <x v="1813"/>
    </i>
    <i r="1">
      <x v="2057"/>
    </i>
    <i>
      <x v="1814"/>
    </i>
    <i r="1">
      <x v="1909"/>
    </i>
    <i>
      <x v="1815"/>
    </i>
    <i r="1">
      <x v="1778"/>
    </i>
    <i>
      <x v="1816"/>
    </i>
    <i r="1">
      <x v="2372"/>
    </i>
    <i>
      <x v="1817"/>
    </i>
    <i r="1">
      <x v="1914"/>
    </i>
    <i>
      <x v="1818"/>
    </i>
    <i r="1">
      <x v="816"/>
    </i>
    <i>
      <x v="1819"/>
    </i>
    <i r="1">
      <x v="1440"/>
    </i>
    <i>
      <x v="1820"/>
    </i>
    <i r="1">
      <x v="518"/>
    </i>
    <i>
      <x v="1821"/>
    </i>
    <i r="1">
      <x v="2208"/>
    </i>
    <i>
      <x v="1822"/>
    </i>
    <i r="1">
      <x v="523"/>
    </i>
    <i>
      <x v="1823"/>
    </i>
    <i r="1">
      <x v="197"/>
    </i>
    <i>
      <x v="1824"/>
    </i>
    <i r="1">
      <x v="1804"/>
    </i>
    <i>
      <x v="1825"/>
    </i>
    <i r="1">
      <x v="519"/>
    </i>
    <i>
      <x v="1826"/>
    </i>
    <i r="1">
      <x v="922"/>
    </i>
    <i>
      <x v="1827"/>
    </i>
    <i r="1">
      <x v="2484"/>
    </i>
    <i>
      <x v="1828"/>
    </i>
    <i r="1">
      <x v="2757"/>
    </i>
    <i>
      <x v="1829"/>
    </i>
    <i r="1">
      <x v="1736"/>
    </i>
    <i>
      <x v="1830"/>
    </i>
    <i r="1">
      <x v="2262"/>
    </i>
    <i>
      <x v="1831"/>
    </i>
    <i r="1">
      <x v="1104"/>
    </i>
    <i>
      <x v="1832"/>
    </i>
    <i r="1">
      <x v="1253"/>
    </i>
    <i>
      <x v="1833"/>
    </i>
    <i r="1">
      <x v="2201"/>
    </i>
    <i>
      <x v="1834"/>
    </i>
    <i r="1">
      <x v="1449"/>
    </i>
    <i>
      <x v="1835"/>
    </i>
    <i r="1">
      <x v="1284"/>
    </i>
    <i>
      <x v="1836"/>
    </i>
    <i r="1">
      <x v="905"/>
    </i>
    <i>
      <x v="1837"/>
    </i>
    <i r="1">
      <x v="2538"/>
    </i>
    <i>
      <x v="1838"/>
    </i>
    <i r="1">
      <x v="1849"/>
    </i>
    <i>
      <x v="1839"/>
    </i>
    <i r="1">
      <x v="1849"/>
    </i>
    <i>
      <x v="1840"/>
    </i>
    <i r="1">
      <x v="1346"/>
    </i>
    <i>
      <x v="1841"/>
    </i>
    <i r="1">
      <x v="470"/>
    </i>
    <i>
      <x v="1842"/>
    </i>
    <i r="1">
      <x v="315"/>
    </i>
    <i>
      <x v="1843"/>
    </i>
    <i r="1">
      <x v="93"/>
    </i>
    <i>
      <x v="1844"/>
    </i>
    <i r="1">
      <x v="1998"/>
    </i>
    <i>
      <x v="1845"/>
    </i>
    <i r="1">
      <x v="2482"/>
    </i>
    <i>
      <x v="1846"/>
    </i>
    <i r="1">
      <x v="210"/>
    </i>
    <i>
      <x v="1847"/>
    </i>
    <i r="1">
      <x v="1441"/>
    </i>
    <i>
      <x v="1848"/>
    </i>
    <i r="1">
      <x v="1516"/>
    </i>
    <i>
      <x v="1849"/>
    </i>
    <i r="1">
      <x v="2879"/>
    </i>
    <i>
      <x v="1850"/>
    </i>
    <i r="1">
      <x v="2037"/>
    </i>
    <i>
      <x v="1851"/>
    </i>
    <i r="1">
      <x v="1993"/>
    </i>
    <i>
      <x v="1852"/>
    </i>
    <i r="1">
      <x v="262"/>
    </i>
    <i>
      <x v="1853"/>
    </i>
    <i r="1">
      <x v="1509"/>
    </i>
    <i>
      <x v="1854"/>
    </i>
    <i r="1">
      <x v="388"/>
    </i>
    <i>
      <x v="1855"/>
    </i>
    <i r="1">
      <x v="520"/>
    </i>
    <i>
      <x v="1856"/>
    </i>
    <i r="1">
      <x v="2939"/>
    </i>
    <i>
      <x v="1857"/>
    </i>
    <i r="1">
      <x v="521"/>
    </i>
    <i>
      <x v="1858"/>
    </i>
    <i r="1">
      <x v="2994"/>
    </i>
    <i>
      <x v="1859"/>
    </i>
    <i r="1">
      <x v="427"/>
    </i>
    <i>
      <x v="1860"/>
    </i>
    <i r="1">
      <x v="1193"/>
    </i>
    <i>
      <x v="1861"/>
    </i>
    <i r="1">
      <x v="2009"/>
    </i>
    <i>
      <x v="1862"/>
    </i>
    <i r="1">
      <x v="522"/>
    </i>
    <i>
      <x v="1863"/>
    </i>
    <i r="1">
      <x v="2809"/>
    </i>
    <i>
      <x v="1864"/>
    </i>
    <i r="1">
      <x v="1672"/>
    </i>
    <i>
      <x v="1865"/>
    </i>
    <i r="1">
      <x v="906"/>
    </i>
    <i>
      <x v="1866"/>
    </i>
    <i r="1">
      <x v="938"/>
    </i>
    <i>
      <x v="1867"/>
    </i>
    <i r="1">
      <x v="820"/>
    </i>
    <i>
      <x v="1868"/>
    </i>
    <i r="1">
      <x v="2987"/>
    </i>
    <i>
      <x v="1869"/>
    </i>
    <i r="1">
      <x v="1153"/>
    </i>
    <i>
      <x v="1870"/>
    </i>
    <i r="1">
      <x v="2813"/>
    </i>
    <i>
      <x v="1871"/>
    </i>
    <i r="1">
      <x v="2701"/>
    </i>
    <i>
      <x v="1872"/>
    </i>
    <i r="1">
      <x v="1876"/>
    </i>
    <i>
      <x v="1873"/>
    </i>
    <i r="1">
      <x v="381"/>
    </i>
    <i>
      <x v="1874"/>
    </i>
    <i r="1">
      <x v="1176"/>
    </i>
    <i>
      <x v="1875"/>
    </i>
    <i r="1">
      <x v="566"/>
    </i>
    <i>
      <x v="1876"/>
    </i>
    <i r="1">
      <x v="2732"/>
    </i>
    <i>
      <x v="1877"/>
    </i>
    <i r="1">
      <x v="1229"/>
    </i>
    <i>
      <x v="1878"/>
    </i>
    <i r="1">
      <x v="1320"/>
    </i>
    <i>
      <x v="1879"/>
    </i>
    <i r="1">
      <x v="2044"/>
    </i>
    <i>
      <x v="1880"/>
    </i>
    <i r="1">
      <x v="2023"/>
    </i>
    <i>
      <x v="1881"/>
    </i>
    <i r="1">
      <x v="626"/>
    </i>
    <i>
      <x v="1882"/>
    </i>
    <i r="1">
      <x v="415"/>
    </i>
    <i>
      <x v="1883"/>
    </i>
    <i r="1">
      <x v="2065"/>
    </i>
    <i>
      <x v="1884"/>
    </i>
    <i r="1">
      <x v="832"/>
    </i>
    <i>
      <x v="1885"/>
    </i>
    <i r="1">
      <x v="1540"/>
    </i>
    <i>
      <x v="1886"/>
    </i>
    <i r="1">
      <x v="16"/>
    </i>
    <i>
      <x v="1887"/>
    </i>
    <i r="1">
      <x v="31"/>
    </i>
    <i>
      <x v="1888"/>
    </i>
    <i r="1">
      <x v="15"/>
    </i>
    <i>
      <x v="1889"/>
    </i>
    <i r="1">
      <x v="2849"/>
    </i>
    <i>
      <x v="1890"/>
    </i>
    <i r="1">
      <x v="1173"/>
    </i>
    <i>
      <x v="1891"/>
    </i>
    <i r="1">
      <x v="60"/>
    </i>
    <i>
      <x v="1892"/>
    </i>
    <i r="1">
      <x v="255"/>
    </i>
    <i>
      <x v="1893"/>
    </i>
    <i r="1">
      <x v="1342"/>
    </i>
    <i>
      <x v="1894"/>
    </i>
    <i r="1">
      <x v="351"/>
    </i>
    <i>
      <x v="1895"/>
    </i>
    <i r="1">
      <x v="2089"/>
    </i>
    <i>
      <x v="1896"/>
    </i>
    <i r="1">
      <x v="581"/>
    </i>
    <i>
      <x v="1897"/>
    </i>
    <i r="1">
      <x v="459"/>
    </i>
    <i>
      <x v="1898"/>
    </i>
    <i r="1">
      <x v="1888"/>
    </i>
    <i>
      <x v="1899"/>
    </i>
    <i r="1">
      <x v="1336"/>
    </i>
    <i>
      <x v="1900"/>
    </i>
    <i r="1">
      <x v="1180"/>
    </i>
    <i>
      <x v="1901"/>
    </i>
    <i r="1">
      <x v="1121"/>
    </i>
    <i>
      <x v="1902"/>
    </i>
    <i r="1">
      <x v="679"/>
    </i>
    <i>
      <x v="1903"/>
    </i>
    <i r="1">
      <x v="1213"/>
    </i>
    <i>
      <x v="1904"/>
    </i>
    <i r="1">
      <x v="189"/>
    </i>
    <i>
      <x v="1905"/>
    </i>
    <i r="1">
      <x v="2106"/>
    </i>
    <i>
      <x v="1906"/>
    </i>
    <i r="1">
      <x v="2591"/>
    </i>
    <i>
      <x v="1907"/>
    </i>
    <i r="1">
      <x v="1142"/>
    </i>
    <i>
      <x v="1908"/>
    </i>
    <i r="1">
      <x v="1554"/>
    </i>
    <i>
      <x v="1909"/>
    </i>
    <i r="1">
      <x v="1749"/>
    </i>
    <i>
      <x v="1910"/>
    </i>
    <i r="1">
      <x v="2102"/>
    </i>
    <i>
      <x v="1911"/>
    </i>
    <i r="1">
      <x v="2343"/>
    </i>
    <i>
      <x v="1912"/>
    </i>
    <i r="1">
      <x v="220"/>
    </i>
    <i>
      <x v="1913"/>
    </i>
    <i r="1">
      <x v="1687"/>
    </i>
    <i>
      <x v="1914"/>
    </i>
    <i r="1">
      <x v="2180"/>
    </i>
    <i>
      <x v="1915"/>
    </i>
    <i r="1">
      <x v="1731"/>
    </i>
    <i>
      <x v="1916"/>
    </i>
    <i r="1">
      <x v="1195"/>
    </i>
    <i>
      <x v="1917"/>
    </i>
    <i r="1">
      <x v="695"/>
    </i>
    <i>
      <x v="1918"/>
    </i>
    <i r="1">
      <x v="1552"/>
    </i>
    <i>
      <x v="1919"/>
    </i>
    <i r="1">
      <x v="2366"/>
    </i>
    <i>
      <x v="1920"/>
    </i>
    <i r="1">
      <x v="2138"/>
    </i>
    <i>
      <x v="1921"/>
    </i>
    <i r="1">
      <x v="2687"/>
    </i>
    <i>
      <x v="1922"/>
    </i>
    <i r="1">
      <x v="2559"/>
    </i>
    <i>
      <x v="1923"/>
    </i>
    <i r="1">
      <x v="1716"/>
    </i>
    <i>
      <x v="1924"/>
    </i>
    <i r="1">
      <x v="2944"/>
    </i>
    <i>
      <x v="1925"/>
    </i>
    <i r="1">
      <x v="2312"/>
    </i>
    <i>
      <x v="1926"/>
    </i>
    <i r="1">
      <x v="233"/>
    </i>
    <i>
      <x v="1927"/>
    </i>
    <i r="1">
      <x v="3030"/>
    </i>
    <i>
      <x v="1928"/>
    </i>
    <i r="1">
      <x v="2477"/>
    </i>
    <i>
      <x v="1929"/>
    </i>
    <i r="1">
      <x v="1230"/>
    </i>
    <i>
      <x v="1930"/>
    </i>
    <i r="1">
      <x v="687"/>
    </i>
    <i>
      <x v="1931"/>
    </i>
    <i r="1">
      <x v="1732"/>
    </i>
    <i>
      <x v="1932"/>
    </i>
    <i r="1">
      <x v="2595"/>
    </i>
    <i>
      <x v="1933"/>
    </i>
    <i r="1">
      <x v="709"/>
    </i>
    <i>
      <x v="1934"/>
    </i>
    <i r="1">
      <x v="2706"/>
    </i>
    <i>
      <x v="1935"/>
    </i>
    <i r="1">
      <x v="2572"/>
    </i>
    <i>
      <x v="1936"/>
    </i>
    <i r="1">
      <x v="1412"/>
    </i>
    <i>
      <x v="1937"/>
    </i>
    <i r="1">
      <x v="2242"/>
    </i>
    <i>
      <x v="1938"/>
    </i>
    <i r="1">
      <x v="2968"/>
    </i>
    <i>
      <x v="1939"/>
    </i>
    <i r="1">
      <x v="1012"/>
    </i>
    <i>
      <x v="1940"/>
    </i>
    <i r="1">
      <x v="1348"/>
    </i>
    <i>
      <x v="1941"/>
    </i>
    <i r="1">
      <x v="1017"/>
    </i>
    <i>
      <x v="1942"/>
    </i>
    <i r="1">
      <x v="2616"/>
    </i>
    <i>
      <x v="1943"/>
    </i>
    <i r="1">
      <x v="2429"/>
    </i>
    <i>
      <x v="1944"/>
    </i>
    <i r="1">
      <x v="1784"/>
    </i>
    <i>
      <x v="1945"/>
    </i>
    <i r="1">
      <x v="1717"/>
    </i>
    <i>
      <x v="1946"/>
    </i>
    <i r="1">
      <x v="100"/>
    </i>
    <i>
      <x v="1947"/>
    </i>
    <i r="1">
      <x v="705"/>
    </i>
    <i>
      <x v="1948"/>
    </i>
    <i r="1">
      <x v="1134"/>
    </i>
    <i>
      <x v="1949"/>
    </i>
    <i r="1">
      <x v="659"/>
    </i>
    <i>
      <x v="1950"/>
    </i>
    <i r="1">
      <x v="1089"/>
    </i>
    <i>
      <x v="1951"/>
    </i>
    <i r="1">
      <x v="89"/>
    </i>
    <i>
      <x v="1952"/>
    </i>
    <i r="1">
      <x v="2376"/>
    </i>
    <i>
      <x v="1953"/>
    </i>
    <i r="1">
      <x v="912"/>
    </i>
    <i>
      <x v="1954"/>
    </i>
    <i r="1">
      <x v="3041"/>
    </i>
    <i>
      <x v="1955"/>
    </i>
    <i r="1">
      <x v="1969"/>
    </i>
    <i>
      <x v="1956"/>
    </i>
    <i r="1">
      <x v="1102"/>
    </i>
    <i>
      <x v="1957"/>
    </i>
    <i r="1">
      <x v="1283"/>
    </i>
    <i>
      <x v="1958"/>
    </i>
    <i r="1">
      <x v="1655"/>
    </i>
    <i>
      <x v="1959"/>
    </i>
    <i r="1">
      <x v="561"/>
    </i>
    <i>
      <x v="1960"/>
    </i>
    <i r="1">
      <x v="1600"/>
    </i>
    <i>
      <x v="1961"/>
    </i>
    <i r="1">
      <x v="1240"/>
    </i>
    <i>
      <x v="1962"/>
    </i>
    <i r="1">
      <x v="1154"/>
    </i>
    <i>
      <x v="1963"/>
    </i>
    <i r="1">
      <x v="2595"/>
    </i>
    <i>
      <x v="1964"/>
    </i>
    <i r="1">
      <x v="2040"/>
    </i>
    <i>
      <x v="1965"/>
    </i>
    <i r="1">
      <x v="2996"/>
    </i>
    <i>
      <x v="1966"/>
    </i>
    <i r="1">
      <x v="770"/>
    </i>
    <i>
      <x v="1967"/>
    </i>
    <i r="1">
      <x v="2680"/>
    </i>
    <i>
      <x v="1968"/>
    </i>
    <i r="1">
      <x v="1206"/>
    </i>
    <i>
      <x v="1969"/>
    </i>
    <i r="1">
      <x v="1871"/>
    </i>
    <i>
      <x v="1970"/>
    </i>
    <i r="1">
      <x v="1269"/>
    </i>
    <i>
      <x v="1971"/>
    </i>
    <i r="1">
      <x v="2275"/>
    </i>
    <i>
      <x v="1972"/>
    </i>
    <i r="1">
      <x v="172"/>
    </i>
    <i>
      <x v="1973"/>
    </i>
    <i r="1">
      <x v="849"/>
    </i>
    <i>
      <x v="1974"/>
    </i>
    <i r="1">
      <x v="313"/>
    </i>
    <i>
      <x v="1975"/>
    </i>
    <i r="1">
      <x v="3037"/>
    </i>
    <i>
      <x v="1976"/>
    </i>
    <i r="1">
      <x v="2070"/>
    </i>
    <i>
      <x v="1977"/>
    </i>
    <i r="1">
      <x v="2221"/>
    </i>
    <i>
      <x v="1978"/>
    </i>
    <i r="1">
      <x v="17"/>
    </i>
    <i>
      <x v="1979"/>
    </i>
    <i r="1">
      <x v="323"/>
    </i>
    <i>
      <x v="1980"/>
    </i>
    <i r="1">
      <x v="310"/>
    </i>
    <i>
      <x v="1981"/>
    </i>
    <i r="1">
      <x v="2918"/>
    </i>
    <i>
      <x v="1982"/>
    </i>
    <i r="1">
      <x v="540"/>
    </i>
    <i>
      <x v="1983"/>
    </i>
    <i r="1">
      <x v="1992"/>
    </i>
    <i>
      <x v="1984"/>
    </i>
    <i r="1">
      <x v="828"/>
    </i>
    <i>
      <x v="1985"/>
    </i>
    <i r="1">
      <x v="574"/>
    </i>
    <i>
      <x v="1986"/>
    </i>
    <i r="1">
      <x v="998"/>
    </i>
    <i>
      <x v="1987"/>
    </i>
    <i r="1">
      <x v="1033"/>
    </i>
    <i>
      <x v="1988"/>
    </i>
    <i r="1">
      <x v="2640"/>
    </i>
    <i>
      <x v="1989"/>
    </i>
    <i r="1">
      <x v="2309"/>
    </i>
    <i>
      <x v="1990"/>
    </i>
    <i r="1">
      <x v="25"/>
    </i>
    <i>
      <x v="1991"/>
    </i>
    <i r="1">
      <x v="526"/>
    </i>
    <i>
      <x v="1992"/>
    </i>
    <i r="1">
      <x v="2517"/>
    </i>
    <i>
      <x v="1993"/>
    </i>
    <i r="1">
      <x v="2479"/>
    </i>
    <i>
      <x v="1994"/>
    </i>
    <i r="1">
      <x v="785"/>
    </i>
    <i>
      <x v="1995"/>
    </i>
    <i r="1">
      <x v="2091"/>
    </i>
    <i>
      <x v="1996"/>
    </i>
    <i r="1">
      <x v="1791"/>
    </i>
    <i>
      <x v="1997"/>
    </i>
    <i r="1">
      <x v="238"/>
    </i>
    <i>
      <x v="1998"/>
    </i>
    <i r="1">
      <x v="997"/>
    </i>
    <i>
      <x v="1999"/>
    </i>
    <i r="1">
      <x v="1867"/>
    </i>
    <i>
      <x v="2000"/>
    </i>
    <i r="1">
      <x v="2303"/>
    </i>
    <i>
      <x v="2001"/>
    </i>
    <i r="1">
      <x v="1718"/>
    </i>
    <i>
      <x v="2002"/>
    </i>
    <i r="1">
      <x v="1948"/>
    </i>
    <i>
      <x v="2003"/>
    </i>
    <i r="1">
      <x v="2707"/>
    </i>
    <i>
      <x v="2004"/>
    </i>
    <i r="1">
      <x v="2912"/>
    </i>
    <i>
      <x v="2005"/>
    </i>
    <i r="1">
      <x v="1702"/>
    </i>
    <i>
      <x v="2006"/>
    </i>
    <i r="1">
      <x v="2006"/>
    </i>
    <i>
      <x v="2007"/>
    </i>
    <i r="1">
      <x v="2908"/>
    </i>
    <i>
      <x v="2008"/>
    </i>
    <i r="1">
      <x v="845"/>
    </i>
    <i>
      <x v="2009"/>
    </i>
    <i r="1">
      <x v="2438"/>
    </i>
    <i>
      <x v="2010"/>
    </i>
    <i r="1">
      <x v="2164"/>
    </i>
    <i>
      <x v="2011"/>
    </i>
    <i r="1">
      <x v="1399"/>
    </i>
    <i>
      <x v="2012"/>
    </i>
    <i r="1">
      <x v="321"/>
    </i>
    <i>
      <x v="2013"/>
    </i>
    <i r="1">
      <x v="2428"/>
    </i>
    <i>
      <x v="2014"/>
    </i>
    <i r="1">
      <x v="2453"/>
    </i>
    <i>
      <x v="2015"/>
    </i>
    <i r="1">
      <x v="416"/>
    </i>
    <i>
      <x v="2016"/>
    </i>
    <i r="1">
      <x v="2646"/>
    </i>
    <i>
      <x v="2017"/>
    </i>
    <i r="1">
      <x v="697"/>
    </i>
    <i>
      <x v="2018"/>
    </i>
    <i r="1">
      <x v="697"/>
    </i>
    <i r="1">
      <x v="2556"/>
    </i>
    <i>
      <x v="2019"/>
    </i>
    <i r="1">
      <x v="2393"/>
    </i>
    <i>
      <x v="2020"/>
    </i>
    <i r="1">
      <x v="289"/>
    </i>
    <i>
      <x v="2021"/>
    </i>
    <i r="1">
      <x v="1442"/>
    </i>
    <i>
      <x v="2022"/>
    </i>
    <i r="1">
      <x v="1204"/>
    </i>
    <i>
      <x v="2023"/>
    </i>
    <i r="1">
      <x v="135"/>
    </i>
    <i>
      <x v="2024"/>
    </i>
    <i r="1">
      <x v="2794"/>
    </i>
    <i>
      <x v="2025"/>
    </i>
    <i r="1">
      <x v="1475"/>
    </i>
    <i>
      <x v="2026"/>
    </i>
    <i r="1">
      <x v="2133"/>
    </i>
    <i>
      <x v="2027"/>
    </i>
    <i r="1">
      <x v="606"/>
    </i>
    <i>
      <x v="2028"/>
    </i>
    <i r="1">
      <x v="3052"/>
    </i>
    <i>
      <x v="2029"/>
    </i>
    <i r="1">
      <x v="2406"/>
    </i>
    <i>
      <x v="2030"/>
    </i>
    <i r="1">
      <x v="1393"/>
    </i>
    <i>
      <x v="2031"/>
    </i>
    <i r="1">
      <x v="2292"/>
    </i>
    <i>
      <x v="2032"/>
    </i>
    <i r="1">
      <x v="250"/>
    </i>
    <i>
      <x v="2033"/>
    </i>
    <i r="1">
      <x v="47"/>
    </i>
    <i>
      <x v="2034"/>
    </i>
    <i r="1">
      <x v="1572"/>
    </i>
    <i>
      <x v="2035"/>
    </i>
    <i r="1">
      <x v="1304"/>
    </i>
    <i>
      <x v="2036"/>
    </i>
    <i r="1">
      <x v="2638"/>
    </i>
    <i>
      <x v="2037"/>
    </i>
    <i r="1">
      <x v="2983"/>
    </i>
    <i>
      <x v="2038"/>
    </i>
    <i r="1">
      <x v="1129"/>
    </i>
    <i>
      <x v="2039"/>
    </i>
    <i r="1">
      <x v="875"/>
    </i>
    <i>
      <x v="2040"/>
    </i>
    <i r="1">
      <x v="1363"/>
    </i>
    <i>
      <x v="2041"/>
    </i>
    <i r="1">
      <x v="1438"/>
    </i>
    <i>
      <x v="2042"/>
    </i>
    <i r="1">
      <x v="1037"/>
    </i>
    <i>
      <x v="2043"/>
    </i>
    <i r="1">
      <x v="1629"/>
    </i>
    <i>
      <x v="2044"/>
    </i>
    <i r="1">
      <x v="2960"/>
    </i>
    <i>
      <x v="2045"/>
    </i>
    <i r="1">
      <x v="593"/>
    </i>
    <i>
      <x v="2046"/>
    </i>
    <i r="1">
      <x v="1045"/>
    </i>
    <i>
      <x v="2047"/>
    </i>
    <i r="1">
      <x v="7"/>
    </i>
    <i>
      <x v="2048"/>
    </i>
    <i r="1">
      <x v="1599"/>
    </i>
    <i>
      <x v="2049"/>
    </i>
    <i r="1">
      <x v="967"/>
    </i>
    <i>
      <x v="2050"/>
    </i>
    <i r="1">
      <x v="1207"/>
    </i>
    <i>
      <x v="2051"/>
    </i>
    <i r="1">
      <x v="297"/>
    </i>
    <i>
      <x v="2052"/>
    </i>
    <i r="1">
      <x v="2055"/>
    </i>
    <i>
      <x v="2053"/>
    </i>
    <i r="1">
      <x v="1435"/>
    </i>
    <i>
      <x v="2054"/>
    </i>
    <i r="1">
      <x v="14"/>
    </i>
    <i>
      <x v="2055"/>
    </i>
    <i r="1">
      <x v="920"/>
    </i>
    <i>
      <x v="2056"/>
    </i>
    <i r="1">
      <x v="247"/>
    </i>
    <i>
      <x v="2057"/>
    </i>
    <i r="1">
      <x v="2019"/>
    </i>
    <i>
      <x v="2058"/>
    </i>
    <i r="1">
      <x v="2861"/>
    </i>
    <i>
      <x v="2059"/>
    </i>
    <i r="1">
      <x v="638"/>
    </i>
    <i>
      <x v="2060"/>
    </i>
    <i r="1">
      <x v="2953"/>
    </i>
    <i>
      <x v="2061"/>
    </i>
    <i r="1">
      <x v="1865"/>
    </i>
    <i>
      <x v="2062"/>
    </i>
    <i r="1">
      <x v="3055"/>
    </i>
    <i>
      <x v="2063"/>
    </i>
    <i r="1">
      <x v="1652"/>
    </i>
    <i>
      <x v="2064"/>
    </i>
    <i r="1">
      <x v="2255"/>
    </i>
    <i>
      <x v="2065"/>
    </i>
    <i r="1">
      <x v="2624"/>
    </i>
    <i>
      <x v="2066"/>
    </i>
    <i r="1">
      <x v="1374"/>
    </i>
    <i>
      <x v="2067"/>
    </i>
    <i r="1">
      <x v="1236"/>
    </i>
    <i>
      <x v="2068"/>
    </i>
    <i r="1">
      <x v="2401"/>
    </i>
    <i>
      <x v="2069"/>
    </i>
    <i r="1">
      <x v="1858"/>
    </i>
    <i>
      <x v="2070"/>
    </i>
    <i r="1">
      <x v="102"/>
    </i>
    <i>
      <x v="2071"/>
    </i>
    <i r="1">
      <x v="2734"/>
    </i>
    <i>
      <x v="2072"/>
    </i>
    <i r="1">
      <x v="2328"/>
    </i>
    <i>
      <x v="2073"/>
    </i>
    <i r="1">
      <x v="952"/>
    </i>
    <i>
      <x v="2074"/>
    </i>
    <i r="1">
      <x v="789"/>
    </i>
    <i>
      <x v="2075"/>
    </i>
    <i r="1">
      <x v="2765"/>
    </i>
    <i>
      <x v="2076"/>
    </i>
    <i r="1">
      <x v="1882"/>
    </i>
    <i>
      <x v="2077"/>
    </i>
    <i r="1">
      <x v="1669"/>
    </i>
    <i>
      <x v="2078"/>
    </i>
    <i r="1">
      <x v="86"/>
    </i>
    <i>
      <x v="2079"/>
    </i>
    <i r="1">
      <x v="1951"/>
    </i>
    <i>
      <x v="2080"/>
    </i>
    <i r="1">
      <x v="2319"/>
    </i>
    <i>
      <x v="2081"/>
    </i>
    <i r="1">
      <x v="971"/>
    </i>
    <i>
      <x v="2082"/>
    </i>
    <i r="1">
      <x v="2737"/>
    </i>
    <i>
      <x v="2083"/>
    </i>
    <i r="1">
      <x v="2350"/>
    </i>
    <i>
      <x v="2084"/>
    </i>
    <i r="1">
      <x v="2433"/>
    </i>
    <i>
      <x v="2085"/>
    </i>
    <i r="1">
      <x v="2274"/>
    </i>
    <i>
      <x v="2086"/>
    </i>
    <i r="1">
      <x v="1205"/>
    </i>
    <i>
      <x v="2087"/>
    </i>
    <i r="1">
      <x v="2101"/>
    </i>
    <i>
      <x v="2088"/>
    </i>
    <i r="1">
      <x v="1009"/>
    </i>
    <i>
      <x v="2089"/>
    </i>
    <i r="1">
      <x v="2784"/>
    </i>
    <i>
      <x v="2090"/>
    </i>
    <i r="1">
      <x v="1860"/>
    </i>
    <i>
      <x v="2091"/>
    </i>
    <i r="1">
      <x v="284"/>
    </i>
    <i>
      <x v="2092"/>
    </i>
    <i r="1">
      <x v="866"/>
    </i>
    <i>
      <x v="2093"/>
    </i>
    <i r="1">
      <x v="858"/>
    </i>
    <i>
      <x v="2094"/>
    </i>
    <i r="1">
      <x v="2358"/>
    </i>
    <i>
      <x v="2095"/>
    </i>
    <i r="1">
      <x v="2185"/>
    </i>
    <i>
      <x v="2096"/>
    </i>
    <i r="1">
      <x v="527"/>
    </i>
    <i>
      <x v="2097"/>
    </i>
    <i r="1">
      <x v="1740"/>
    </i>
    <i>
      <x v="2098"/>
    </i>
    <i r="1">
      <x v="63"/>
    </i>
    <i>
      <x v="2099"/>
    </i>
    <i r="1">
      <x v="1030"/>
    </i>
    <i>
      <x v="2100"/>
    </i>
    <i r="1">
      <x v="2147"/>
    </i>
    <i>
      <x v="2101"/>
    </i>
    <i r="1">
      <x v="893"/>
    </i>
    <i>
      <x v="2102"/>
    </i>
    <i r="1">
      <x v="230"/>
    </i>
    <i>
      <x v="2103"/>
    </i>
    <i r="1">
      <x v="1756"/>
    </i>
    <i>
      <x v="2104"/>
    </i>
    <i r="1">
      <x v="2506"/>
    </i>
    <i>
      <x v="2105"/>
    </i>
    <i r="1">
      <x v="1553"/>
    </i>
    <i>
      <x v="2106"/>
    </i>
    <i r="1">
      <x v="1773"/>
    </i>
    <i>
      <x v="2107"/>
    </i>
    <i r="1">
      <x v="2906"/>
    </i>
    <i>
      <x v="2108"/>
    </i>
    <i r="1">
      <x v="3018"/>
    </i>
    <i>
      <x v="2109"/>
    </i>
    <i r="1">
      <x v="3046"/>
    </i>
    <i>
      <x v="2110"/>
    </i>
    <i r="1">
      <x v="1315"/>
    </i>
    <i>
      <x v="2111"/>
    </i>
    <i r="1">
      <x v="2141"/>
    </i>
    <i>
      <x v="2112"/>
    </i>
    <i r="1">
      <x v="1431"/>
    </i>
    <i>
      <x v="2113"/>
    </i>
    <i r="1">
      <x v="1583"/>
    </i>
    <i>
      <x v="2114"/>
    </i>
    <i r="1">
      <x v="2327"/>
    </i>
    <i>
      <x v="2115"/>
    </i>
    <i r="1">
      <x v="400"/>
    </i>
    <i>
      <x v="2116"/>
    </i>
    <i r="1">
      <x v="476"/>
    </i>
    <i>
      <x v="2117"/>
    </i>
    <i r="1">
      <x v="2810"/>
    </i>
    <i>
      <x v="2118"/>
    </i>
    <i r="1">
      <x v="2904"/>
    </i>
    <i>
      <x v="2119"/>
    </i>
    <i r="1">
      <x v="2104"/>
    </i>
    <i>
      <x v="2120"/>
    </i>
    <i r="1">
      <x v="2617"/>
    </i>
    <i>
      <x v="2121"/>
    </i>
    <i r="1">
      <x v="2153"/>
    </i>
    <i>
      <x v="2122"/>
    </i>
    <i r="1">
      <x v="2934"/>
    </i>
    <i>
      <x v="2123"/>
    </i>
    <i r="1">
      <x v="2015"/>
    </i>
    <i>
      <x v="2124"/>
    </i>
    <i r="1">
      <x v="1040"/>
    </i>
    <i>
      <x v="2125"/>
    </i>
    <i r="1">
      <x v="2077"/>
    </i>
    <i>
      <x v="2126"/>
    </i>
    <i r="1">
      <x v="417"/>
    </i>
    <i>
      <x v="2127"/>
    </i>
    <i r="1">
      <x v="878"/>
    </i>
    <i>
      <x v="2128"/>
    </i>
    <i r="1">
      <x v="329"/>
    </i>
    <i>
      <x v="2129"/>
    </i>
    <i r="1">
      <x v="1430"/>
    </i>
    <i>
      <x v="2130"/>
    </i>
    <i r="1">
      <x v="190"/>
    </i>
    <i>
      <x v="2131"/>
    </i>
    <i r="1">
      <x v="1232"/>
    </i>
    <i>
      <x v="2132"/>
    </i>
    <i r="1">
      <x v="1994"/>
    </i>
    <i>
      <x v="2133"/>
    </i>
    <i r="1">
      <x v="1821"/>
    </i>
    <i>
      <x v="2134"/>
    </i>
    <i r="1">
      <x v="956"/>
    </i>
    <i>
      <x v="2135"/>
    </i>
    <i r="1">
      <x v="2608"/>
    </i>
    <i>
      <x v="2136"/>
    </i>
    <i r="1">
      <x v="3013"/>
    </i>
    <i>
      <x v="2137"/>
    </i>
    <i r="1">
      <x v="2682"/>
    </i>
    <i>
      <x v="2138"/>
    </i>
    <i r="1">
      <x v="2613"/>
    </i>
    <i>
      <x v="2139"/>
    </i>
    <i r="1">
      <x v="602"/>
    </i>
    <i>
      <x v="2140"/>
    </i>
    <i r="1">
      <x v="2999"/>
    </i>
    <i>
      <x v="2141"/>
    </i>
    <i r="1">
      <x v="777"/>
    </i>
    <i>
      <x v="2142"/>
    </i>
    <i r="1">
      <x v="2344"/>
    </i>
    <i>
      <x v="2143"/>
    </i>
    <i r="1">
      <x v="1767"/>
    </i>
    <i>
      <x v="2144"/>
    </i>
    <i r="1">
      <x v="1488"/>
    </i>
    <i>
      <x v="2145"/>
    </i>
    <i r="1">
      <x v="1726"/>
    </i>
    <i>
      <x v="2146"/>
    </i>
    <i r="1">
      <x v="528"/>
    </i>
    <i>
      <x v="2147"/>
    </i>
    <i r="1">
      <x v="3040"/>
    </i>
    <i>
      <x v="2148"/>
    </i>
    <i r="1">
      <x v="464"/>
    </i>
    <i>
      <x v="2149"/>
    </i>
    <i r="1">
      <x v="1403"/>
    </i>
    <i>
      <x v="2150"/>
    </i>
    <i r="1">
      <x v="2803"/>
    </i>
    <i>
      <x v="2151"/>
    </i>
    <i r="1">
      <x v="2030"/>
    </i>
    <i>
      <x v="2152"/>
    </i>
    <i r="1">
      <x v="1250"/>
    </i>
    <i>
      <x v="2153"/>
    </i>
    <i r="1">
      <x v="67"/>
    </i>
    <i>
      <x v="2154"/>
    </i>
    <i r="1">
      <x v="2289"/>
    </i>
    <i>
      <x v="2155"/>
    </i>
    <i r="1">
      <x v="2833"/>
    </i>
    <i>
      <x v="2156"/>
    </i>
    <i r="1">
      <x v="2519"/>
    </i>
    <i>
      <x v="2157"/>
    </i>
    <i r="1">
      <x v="2518"/>
    </i>
    <i>
      <x v="2158"/>
    </i>
    <i r="1">
      <x v="1692"/>
    </i>
    <i>
      <x v="2159"/>
    </i>
    <i r="1">
      <x v="306"/>
    </i>
    <i>
      <x v="2160"/>
    </i>
    <i r="1">
      <x v="834"/>
    </i>
    <i>
      <x v="2161"/>
    </i>
    <i r="1">
      <x v="2719"/>
    </i>
    <i>
      <x v="2162"/>
    </i>
    <i r="1">
      <x v="1042"/>
    </i>
    <i>
      <x v="2163"/>
    </i>
    <i r="1">
      <x v="365"/>
    </i>
    <i>
      <x v="2164"/>
    </i>
    <i r="1">
      <x v="1542"/>
    </i>
    <i>
      <x v="2165"/>
    </i>
    <i r="1">
      <x v="275"/>
    </i>
    <i>
      <x v="2166"/>
    </i>
    <i r="1">
      <x v="193"/>
    </i>
    <i>
      <x v="2167"/>
    </i>
    <i r="1">
      <x v="959"/>
    </i>
    <i>
      <x v="2168"/>
    </i>
    <i r="1">
      <x v="2763"/>
    </i>
    <i>
      <x v="2169"/>
    </i>
    <i r="1">
      <x v="592"/>
    </i>
    <i>
      <x v="2170"/>
    </i>
    <i r="1">
      <x v="1607"/>
    </i>
    <i>
      <x v="2171"/>
    </i>
    <i r="1">
      <x v="746"/>
    </i>
    <i>
      <x v="2172"/>
    </i>
    <i r="1">
      <x v="1445"/>
    </i>
    <i>
      <x v="2173"/>
    </i>
    <i r="1">
      <x v="1545"/>
    </i>
    <i>
      <x v="2174"/>
    </i>
    <i r="1">
      <x v="2187"/>
    </i>
    <i>
      <x v="2175"/>
    </i>
    <i r="1">
      <x v="598"/>
    </i>
    <i>
      <x v="2176"/>
    </i>
    <i r="1">
      <x v="1113"/>
    </i>
    <i>
      <x v="2177"/>
    </i>
    <i r="1">
      <x v="2145"/>
    </i>
    <i>
      <x v="2178"/>
    </i>
    <i r="1">
      <x v="2531"/>
    </i>
    <i>
      <x v="2179"/>
    </i>
    <i r="1">
      <x v="2738"/>
    </i>
    <i>
      <x v="2180"/>
    </i>
    <i r="1">
      <x v="2772"/>
    </i>
    <i>
      <x v="2181"/>
    </i>
    <i r="1">
      <x v="201"/>
    </i>
    <i>
      <x v="2182"/>
    </i>
    <i r="1">
      <x v="3004"/>
    </i>
    <i>
      <x v="2183"/>
    </i>
    <i r="1">
      <x v="2690"/>
    </i>
    <i>
      <x v="2184"/>
    </i>
    <i r="1">
      <x v="1031"/>
    </i>
    <i>
      <x v="2185"/>
    </i>
    <i r="1">
      <x v="2301"/>
    </i>
    <i>
      <x v="2186"/>
    </i>
    <i r="1">
      <x v="729"/>
    </i>
    <i>
      <x v="2187"/>
    </i>
    <i r="1">
      <x v="1384"/>
    </i>
    <i>
      <x v="2188"/>
    </i>
    <i r="1">
      <x v="1934"/>
    </i>
    <i>
      <x v="2189"/>
    </i>
    <i r="1">
      <x v="799"/>
    </i>
    <i>
      <x v="2190"/>
    </i>
    <i r="1">
      <x v="596"/>
    </i>
    <i>
      <x v="2191"/>
    </i>
    <i r="1">
      <x v="2243"/>
    </i>
    <i>
      <x v="2192"/>
    </i>
    <i r="1">
      <x v="2225"/>
    </i>
    <i>
      <x v="2193"/>
    </i>
    <i r="1">
      <x v="2364"/>
    </i>
    <i>
      <x v="2194"/>
    </i>
    <i r="1">
      <x v="2152"/>
    </i>
    <i>
      <x v="2195"/>
    </i>
    <i r="1">
      <x v="2740"/>
    </i>
    <i>
      <x v="2196"/>
    </i>
    <i r="1">
      <x v="847"/>
    </i>
    <i>
      <x v="2197"/>
    </i>
    <i r="1">
      <x v="1398"/>
    </i>
    <i>
      <x v="2198"/>
    </i>
    <i r="1">
      <x v="2521"/>
    </i>
    <i>
      <x v="2199"/>
    </i>
    <i r="1">
      <x v="2781"/>
    </i>
    <i>
      <x v="2200"/>
    </i>
    <i r="1">
      <x v="961"/>
    </i>
    <i>
      <x v="2201"/>
    </i>
    <i r="1">
      <x v="2296"/>
    </i>
    <i>
      <x v="2202"/>
    </i>
    <i r="1">
      <x v="2665"/>
    </i>
    <i>
      <x v="2203"/>
    </i>
    <i r="1">
      <x v="1005"/>
    </i>
    <i>
      <x v="2204"/>
    </i>
    <i r="1">
      <x v="529"/>
    </i>
    <i>
      <x v="2205"/>
    </i>
    <i r="1">
      <x v="374"/>
    </i>
    <i>
      <x v="2206"/>
    </i>
    <i r="1">
      <x v="271"/>
    </i>
    <i>
      <x v="2207"/>
    </i>
    <i r="1">
      <x v="2214"/>
    </i>
    <i>
      <x v="2208"/>
    </i>
    <i r="1">
      <x v="234"/>
    </i>
    <i>
      <x v="2209"/>
    </i>
    <i r="1">
      <x v="1931"/>
    </i>
    <i>
      <x v="2210"/>
    </i>
    <i r="1">
      <x v="2422"/>
    </i>
    <i>
      <x v="2211"/>
    </i>
    <i r="1">
      <x v="727"/>
    </i>
    <i>
      <x v="2212"/>
    </i>
    <i r="1">
      <x v="1345"/>
    </i>
    <i>
      <x v="2213"/>
    </i>
    <i r="1">
      <x v="2085"/>
    </i>
    <i>
      <x v="2214"/>
    </i>
    <i r="1">
      <x v="1762"/>
    </i>
    <i>
      <x v="2215"/>
    </i>
    <i r="1">
      <x v="1680"/>
    </i>
    <i>
      <x v="2216"/>
    </i>
    <i r="1">
      <x v="1854"/>
    </i>
    <i>
      <x v="2217"/>
    </i>
    <i r="1">
      <x v="936"/>
    </i>
    <i>
      <x v="2218"/>
    </i>
    <i r="1">
      <x v="1765"/>
    </i>
    <i>
      <x v="2219"/>
    </i>
    <i r="1">
      <x v="1203"/>
    </i>
    <i>
      <x v="2220"/>
    </i>
    <i r="1">
      <x v="2246"/>
    </i>
    <i>
      <x v="2221"/>
    </i>
    <i r="1">
      <x v="1377"/>
    </i>
    <i>
      <x v="2222"/>
    </i>
    <i r="1">
      <x v="2304"/>
    </i>
    <i>
      <x v="2223"/>
    </i>
    <i r="1">
      <x v="1602"/>
    </i>
    <i>
      <x v="2224"/>
    </i>
    <i r="1">
      <x v="1486"/>
    </i>
    <i>
      <x v="2225"/>
    </i>
    <i r="1">
      <x v="739"/>
    </i>
    <i>
      <x v="2226"/>
    </i>
    <i r="1">
      <x v="2329"/>
    </i>
    <i>
      <x v="2227"/>
    </i>
    <i r="1">
      <x v="119"/>
    </i>
    <i>
      <x v="2228"/>
    </i>
    <i r="1">
      <x v="1536"/>
    </i>
    <i>
      <x v="2229"/>
    </i>
    <i r="1">
      <x v="2012"/>
    </i>
    <i>
      <x v="2230"/>
    </i>
    <i r="1">
      <x v="980"/>
    </i>
    <i>
      <x v="2231"/>
    </i>
    <i r="1">
      <x v="530"/>
    </i>
    <i>
      <x v="2232"/>
    </i>
    <i r="1">
      <x v="2197"/>
    </i>
    <i>
      <x v="2233"/>
    </i>
    <i r="1">
      <x v="405"/>
    </i>
    <i>
      <x v="2234"/>
    </i>
    <i r="1">
      <x v="2305"/>
    </i>
    <i>
      <x v="2235"/>
    </i>
    <i r="1">
      <x v="2080"/>
    </i>
    <i>
      <x v="2236"/>
    </i>
    <i r="1">
      <x v="1606"/>
    </i>
    <i>
      <x v="2237"/>
    </i>
    <i r="1">
      <x v="1183"/>
    </i>
    <i>
      <x v="2238"/>
    </i>
    <i r="1">
      <x v="1624"/>
    </i>
    <i>
      <x v="2239"/>
    </i>
    <i r="1">
      <x v="240"/>
    </i>
    <i>
      <x v="2240"/>
    </i>
    <i r="1">
      <x v="1752"/>
    </i>
    <i>
      <x v="2241"/>
    </i>
    <i r="1">
      <x v="700"/>
    </i>
    <i>
      <x v="2242"/>
    </i>
    <i r="1">
      <x v="1423"/>
    </i>
    <i>
      <x v="2243"/>
    </i>
    <i r="1">
      <x v="2254"/>
    </i>
    <i>
      <x v="2244"/>
    </i>
    <i r="1">
      <x v="2054"/>
    </i>
    <i>
      <x v="2245"/>
    </i>
    <i r="1">
      <x v="2127"/>
    </i>
    <i>
      <x v="2246"/>
    </i>
    <i r="1">
      <x v="1099"/>
    </i>
    <i>
      <x v="2247"/>
    </i>
    <i r="1">
      <x v="2998"/>
    </i>
    <i>
      <x v="2248"/>
    </i>
    <i r="1">
      <x v="1946"/>
    </i>
    <i>
      <x v="2249"/>
    </i>
    <i r="1">
      <x v="401"/>
    </i>
    <i>
      <x v="2250"/>
    </i>
    <i r="1">
      <x v="428"/>
    </i>
    <i>
      <x v="2251"/>
    </i>
    <i r="1">
      <x v="1090"/>
    </i>
    <i>
      <x v="2252"/>
    </i>
    <i r="1">
      <x v="1621"/>
    </i>
    <i r="1">
      <x v="1957"/>
    </i>
    <i>
      <x v="2253"/>
    </i>
    <i r="1">
      <x v="2391"/>
    </i>
    <i>
      <x v="2254"/>
    </i>
    <i r="1">
      <x v="1891"/>
    </i>
    <i>
      <x v="2255"/>
    </i>
    <i r="1">
      <x v="2298"/>
    </i>
    <i>
      <x v="2256"/>
    </i>
    <i r="1">
      <x v="1152"/>
    </i>
    <i>
      <x v="2257"/>
    </i>
    <i r="1">
      <x v="2619"/>
    </i>
    <i>
      <x v="2258"/>
    </i>
    <i r="1">
      <x v="2551"/>
    </i>
    <i>
      <x v="2259"/>
    </i>
    <i r="1">
      <x v="163"/>
    </i>
    <i>
      <x v="2260"/>
    </i>
    <i r="1">
      <x v="2605"/>
    </i>
    <i>
      <x v="2261"/>
    </i>
    <i r="1">
      <x v="2115"/>
    </i>
    <i>
      <x v="2262"/>
    </i>
    <i r="1">
      <x v="1038"/>
    </i>
    <i>
      <x v="2263"/>
    </i>
    <i r="1">
      <x v="2694"/>
    </i>
    <i>
      <x v="2264"/>
    </i>
    <i r="1">
      <x v="2191"/>
    </i>
    <i>
      <x v="2265"/>
    </i>
    <i r="1">
      <x v="2082"/>
    </i>
    <i>
      <x v="2266"/>
    </i>
    <i r="1">
      <x v="615"/>
    </i>
    <i>
      <x v="2267"/>
    </i>
    <i r="1">
      <x v="98"/>
    </i>
    <i>
      <x v="2268"/>
    </i>
    <i r="1">
      <x v="2226"/>
    </i>
    <i>
      <x v="2269"/>
    </i>
    <i r="1">
      <x v="2855"/>
    </i>
    <i>
      <x v="2270"/>
    </i>
    <i r="1">
      <x v="3016"/>
    </i>
    <i>
      <x v="2271"/>
    </i>
    <i r="1">
      <x v="70"/>
    </i>
    <i>
      <x v="2272"/>
    </i>
    <i r="1">
      <x v="2423"/>
    </i>
    <i>
      <x v="2273"/>
    </i>
    <i r="1">
      <x v="126"/>
    </i>
    <i>
      <x v="2274"/>
    </i>
    <i r="1">
      <x v="1263"/>
    </i>
    <i>
      <x v="2275"/>
    </i>
    <i r="1">
      <x v="288"/>
    </i>
    <i>
      <x v="2276"/>
    </i>
    <i r="1">
      <x v="555"/>
    </i>
    <i>
      <x v="2277"/>
    </i>
    <i r="1">
      <x v="850"/>
    </i>
    <i>
      <x v="2278"/>
    </i>
    <i r="1">
      <x v="1697"/>
    </i>
    <i>
      <x v="2279"/>
    </i>
    <i r="1">
      <x v="1472"/>
    </i>
    <i>
      <x v="2280"/>
    </i>
    <i r="1">
      <x v="1476"/>
    </i>
    <i>
      <x v="2281"/>
    </i>
    <i r="1">
      <x v="1896"/>
    </i>
    <i>
      <x v="2282"/>
    </i>
    <i r="1">
      <x v="3043"/>
    </i>
    <i>
      <x v="2283"/>
    </i>
    <i r="1">
      <x v="2047"/>
    </i>
    <i>
      <x v="2284"/>
    </i>
    <i r="1">
      <x v="3049"/>
    </i>
    <i>
      <x v="2285"/>
    </i>
    <i r="1">
      <x v="445"/>
    </i>
    <i>
      <x v="2286"/>
    </i>
    <i r="1">
      <x v="2637"/>
    </i>
    <i>
      <x v="2287"/>
    </i>
    <i r="1">
      <x v="2746"/>
    </i>
    <i>
      <x v="2288"/>
    </i>
    <i r="1">
      <x v="2256"/>
    </i>
    <i>
      <x v="2289"/>
    </i>
    <i r="1">
      <x v="94"/>
    </i>
    <i>
      <x v="2290"/>
    </i>
    <i r="1">
      <x v="2408"/>
    </i>
    <i>
      <x v="2291"/>
    </i>
    <i r="1">
      <x v="776"/>
    </i>
    <i>
      <x v="2292"/>
    </i>
    <i r="1">
      <x v="1487"/>
    </i>
    <i>
      <x v="2293"/>
    </i>
    <i r="1">
      <x v="1657"/>
    </i>
    <i>
      <x v="2294"/>
    </i>
    <i r="1">
      <x v="773"/>
    </i>
    <i>
      <x v="2295"/>
    </i>
    <i r="1">
      <x v="747"/>
    </i>
    <i>
      <x v="2296"/>
    </i>
    <i r="1">
      <x v="2970"/>
    </i>
    <i>
      <x v="2297"/>
    </i>
    <i r="1">
      <x v="575"/>
    </i>
    <i>
      <x v="2298"/>
    </i>
    <i r="1">
      <x v="1601"/>
    </i>
    <i>
      <x v="2299"/>
    </i>
    <i r="1">
      <x v="946"/>
    </i>
    <i>
      <x v="2300"/>
    </i>
    <i r="1">
      <x v="2764"/>
    </i>
    <i>
      <x v="2301"/>
    </i>
    <i r="1">
      <x v="772"/>
    </i>
    <i>
      <x v="2302"/>
    </i>
    <i r="1">
      <x v="706"/>
    </i>
    <i>
      <x v="2303"/>
    </i>
    <i r="1">
      <x v="2413"/>
    </i>
    <i>
      <x v="2304"/>
    </i>
    <i r="1">
      <x v="2146"/>
    </i>
    <i>
      <x v="2305"/>
    </i>
    <i r="1">
      <x v="203"/>
    </i>
    <i>
      <x v="2306"/>
    </i>
    <i r="1">
      <x v="2663"/>
    </i>
    <i>
      <x v="2307"/>
    </i>
    <i r="1">
      <x v="228"/>
    </i>
    <i>
      <x v="2308"/>
    </i>
    <i r="1">
      <x v="228"/>
    </i>
    <i>
      <x v="2309"/>
    </i>
    <i r="1">
      <x v="101"/>
    </i>
    <i>
      <x v="2310"/>
    </i>
    <i r="1">
      <x v="839"/>
    </i>
    <i>
      <x v="2311"/>
    </i>
    <i r="1">
      <x v="2013"/>
    </i>
    <i>
      <x v="2312"/>
    </i>
    <i r="1">
      <x v="2941"/>
    </i>
    <i>
      <x v="2313"/>
    </i>
    <i r="1">
      <x v="2306"/>
    </i>
    <i>
      <x v="2314"/>
    </i>
    <i r="1">
      <x v="1434"/>
    </i>
    <i>
      <x v="2315"/>
    </i>
    <i r="1">
      <x v="2753"/>
    </i>
    <i>
      <x v="2316"/>
    </i>
    <i r="1">
      <x v="1666"/>
    </i>
    <i>
      <x v="2317"/>
    </i>
    <i r="1">
      <x v="2520"/>
    </i>
    <i>
      <x v="2318"/>
    </i>
    <i r="1">
      <x v="3010"/>
    </i>
    <i>
      <x v="2319"/>
    </i>
    <i r="1">
      <x v="1853"/>
    </i>
    <i>
      <x v="2320"/>
    </i>
    <i r="1">
      <x v="2626"/>
    </i>
    <i>
      <x v="2321"/>
    </i>
    <i r="1">
      <x v="1091"/>
    </i>
    <i>
      <x v="2322"/>
    </i>
    <i r="1">
      <x v="1397"/>
    </i>
    <i>
      <x v="2323"/>
    </i>
    <i r="1">
      <x v="640"/>
    </i>
    <i>
      <x v="2324"/>
    </i>
    <i r="1">
      <x v="557"/>
    </i>
    <i>
      <x v="2325"/>
    </i>
    <i r="1">
      <x v="1477"/>
    </i>
    <i>
      <x v="2326"/>
    </i>
    <i r="1">
      <x v="2497"/>
    </i>
    <i>
      <x v="2327"/>
    </i>
    <i r="1">
      <x v="2462"/>
    </i>
    <i>
      <x v="2328"/>
    </i>
    <i r="1">
      <x v="531"/>
    </i>
    <i>
      <x v="2329"/>
    </i>
    <i r="1">
      <x v="1406"/>
    </i>
    <i>
      <x v="2330"/>
    </i>
    <i r="1">
      <x v="767"/>
    </i>
    <i>
      <x v="2331"/>
    </i>
    <i r="1">
      <x v="1190"/>
    </i>
    <i>
      <x v="2332"/>
    </i>
    <i r="1">
      <x v="2067"/>
    </i>
    <i>
      <x v="2333"/>
    </i>
    <i r="1">
      <x v="404"/>
    </i>
    <i>
      <x v="2334"/>
    </i>
    <i r="1">
      <x v="2648"/>
    </i>
    <i>
      <x v="2335"/>
    </i>
    <i r="1">
      <x v="750"/>
    </i>
    <i>
      <x v="2336"/>
    </i>
    <i r="1">
      <x v="1484"/>
    </i>
    <i>
      <x v="2337"/>
    </i>
    <i r="1">
      <x v="2708"/>
    </i>
    <i>
      <x v="2338"/>
    </i>
    <i r="1">
      <x v="891"/>
    </i>
    <i>
      <x v="2339"/>
    </i>
    <i r="1">
      <x v="1521"/>
    </i>
    <i>
      <x v="2340"/>
    </i>
    <i r="1">
      <x v="1875"/>
    </i>
    <i>
      <x v="2341"/>
    </i>
    <i r="1">
      <x v="2362"/>
    </i>
    <i>
      <x v="2342"/>
    </i>
    <i r="1">
      <x v="36"/>
    </i>
    <i>
      <x v="2343"/>
    </i>
    <i r="1">
      <x v="1138"/>
    </i>
    <i>
      <x v="2344"/>
    </i>
    <i r="1">
      <x v="438"/>
    </i>
    <i>
      <x v="2345"/>
    </i>
    <i r="1">
      <x v="2361"/>
    </i>
    <i>
      <x v="2346"/>
    </i>
    <i r="1">
      <x v="2830"/>
    </i>
    <i>
      <x v="2347"/>
    </i>
    <i r="1">
      <x v="296"/>
    </i>
    <i>
      <x v="2348"/>
    </i>
    <i r="1">
      <x v="2876"/>
    </i>
    <i>
      <x v="2349"/>
    </i>
    <i r="1">
      <x v="54"/>
    </i>
    <i>
      <x v="2350"/>
    </i>
    <i r="1">
      <x v="1294"/>
    </i>
    <i>
      <x v="2351"/>
    </i>
    <i r="1">
      <x v="1395"/>
    </i>
    <i>
      <x v="2352"/>
    </i>
    <i r="1">
      <x v="732"/>
    </i>
    <i>
      <x v="2353"/>
    </i>
    <i r="1">
      <x v="2311"/>
    </i>
    <i>
      <x v="2354"/>
    </i>
    <i r="1">
      <x v="1360"/>
    </i>
    <i>
      <x v="2355"/>
    </i>
    <i r="1">
      <x v="1815"/>
    </i>
    <i>
      <x v="2356"/>
    </i>
    <i r="1">
      <x v="274"/>
    </i>
    <i>
      <x v="2357"/>
    </i>
    <i r="1">
      <x v="1870"/>
    </i>
    <i>
      <x v="2358"/>
    </i>
    <i r="1">
      <x v="2227"/>
    </i>
    <i>
      <x v="2359"/>
    </i>
    <i r="1">
      <x v="1836"/>
    </i>
    <i>
      <x v="2360"/>
    </i>
    <i r="1">
      <x v="2925"/>
    </i>
    <i>
      <x v="2361"/>
    </i>
    <i r="1">
      <x v="2140"/>
    </i>
    <i>
      <x v="2362"/>
    </i>
    <i r="1">
      <x v="688"/>
    </i>
    <i>
      <x v="2363"/>
    </i>
    <i r="1">
      <x v="2683"/>
    </i>
    <i>
      <x v="2364"/>
    </i>
    <i r="1">
      <x v="2469"/>
    </i>
    <i>
      <x v="2365"/>
    </i>
    <i r="1">
      <x v="287"/>
    </i>
    <i>
      <x v="2366"/>
    </i>
    <i r="1">
      <x v="1010"/>
    </i>
    <i>
      <x v="2367"/>
    </i>
    <i r="1">
      <x v="2330"/>
    </i>
    <i>
      <x v="2368"/>
    </i>
    <i r="1">
      <x v="2582"/>
    </i>
    <i>
      <x v="2369"/>
    </i>
    <i r="1">
      <x v="1130"/>
    </i>
    <i>
      <x v="2370"/>
    </i>
    <i r="1">
      <x v="1272"/>
    </i>
    <i>
      <x v="2371"/>
    </i>
    <i r="1">
      <x v="185"/>
    </i>
    <i>
      <x v="2372"/>
    </i>
    <i r="1">
      <x v="2802"/>
    </i>
    <i>
      <x v="2373"/>
    </i>
    <i r="1">
      <x v="2485"/>
    </i>
    <i>
      <x v="2374"/>
    </i>
    <i r="1">
      <x v="167"/>
    </i>
    <i>
      <x v="2375"/>
    </i>
    <i r="1">
      <x v="2149"/>
    </i>
    <i>
      <x v="2376"/>
    </i>
    <i r="1">
      <x v="2307"/>
    </i>
    <i>
      <x v="2377"/>
    </i>
    <i r="1">
      <x v="291"/>
    </i>
    <i>
      <x v="2378"/>
    </i>
    <i r="1">
      <x v="1663"/>
    </i>
    <i>
      <x v="2379"/>
    </i>
    <i r="1">
      <x v="1512"/>
    </i>
    <i>
      <x v="2380"/>
    </i>
    <i r="1">
      <x v="124"/>
    </i>
    <i>
      <x v="2381"/>
    </i>
    <i r="1">
      <x v="2590"/>
    </i>
    <i>
      <x v="2382"/>
    </i>
    <i r="1">
      <x v="434"/>
    </i>
    <i>
      <x v="2383"/>
    </i>
    <i r="1">
      <x v="418"/>
    </i>
    <i>
      <x v="2384"/>
    </i>
    <i r="1">
      <x v="2693"/>
    </i>
    <i>
      <x v="2385"/>
    </i>
    <i r="1">
      <x v="810"/>
    </i>
    <i>
      <x v="2386"/>
    </i>
    <i r="1">
      <x v="1162"/>
    </i>
    <i>
      <x v="2387"/>
    </i>
    <i r="1">
      <x v="2677"/>
    </i>
    <i>
      <x v="2388"/>
    </i>
    <i r="1">
      <x v="2491"/>
    </i>
    <i>
      <x v="2389"/>
    </i>
    <i r="1">
      <x v="2021"/>
    </i>
    <i>
      <x v="2390"/>
    </i>
    <i r="1">
      <x v="1047"/>
    </i>
    <i>
      <x v="2391"/>
    </i>
    <i r="1">
      <x v="1217"/>
    </i>
    <i>
      <x v="2392"/>
    </i>
    <i r="1">
      <x v="2587"/>
    </i>
    <i>
      <x v="2393"/>
    </i>
    <i r="1">
      <x v="1491"/>
    </i>
    <i>
      <x v="2394"/>
    </i>
    <i r="1">
      <x v="2135"/>
    </i>
    <i>
      <x v="2395"/>
    </i>
    <i r="1">
      <x v="74"/>
    </i>
    <i>
      <x v="2396"/>
    </i>
    <i r="1">
      <x v="1002"/>
    </i>
    <i>
      <x v="2397"/>
    </i>
    <i r="1">
      <x v="736"/>
    </i>
    <i>
      <x v="2398"/>
    </i>
    <i r="1">
      <x v="1501"/>
    </i>
    <i>
      <x v="2399"/>
    </i>
    <i r="1">
      <x v="2888"/>
    </i>
    <i>
      <x v="2400"/>
    </i>
    <i r="1">
      <x v="1092"/>
    </i>
    <i>
      <x v="2401"/>
    </i>
    <i r="1">
      <x v="2551"/>
    </i>
    <i>
      <x v="2402"/>
    </i>
    <i r="1">
      <x v="2163"/>
    </i>
    <i>
      <x v="2403"/>
    </i>
    <i r="1">
      <x v="1675"/>
    </i>
    <i>
      <x v="2404"/>
    </i>
    <i r="1">
      <x v="2637"/>
    </i>
    <i>
      <x v="2405"/>
    </i>
    <i r="1">
      <x v="2840"/>
    </i>
    <i>
      <x v="2406"/>
    </i>
    <i r="1">
      <x v="1453"/>
    </i>
    <i>
      <x v="2407"/>
    </i>
    <i r="1">
      <x v="1414"/>
    </i>
    <i>
      <x v="2408"/>
    </i>
    <i r="1">
      <x v="2075"/>
    </i>
    <i>
      <x v="2409"/>
    </i>
    <i r="1">
      <x v="863"/>
    </i>
    <i>
      <x v="2410"/>
    </i>
    <i r="1">
      <x v="2997"/>
    </i>
    <i>
      <x v="2411"/>
    </i>
    <i r="1">
      <x v="3014"/>
    </i>
    <i>
      <x v="2412"/>
    </i>
    <i r="1">
      <x v="2557"/>
    </i>
    <i>
      <x v="2413"/>
    </i>
    <i r="1">
      <x v="2123"/>
    </i>
    <i>
      <x v="2414"/>
    </i>
    <i r="1">
      <x v="1747"/>
    </i>
    <i>
      <x v="2415"/>
    </i>
    <i r="1">
      <x v="2442"/>
    </i>
    <i>
      <x v="2416"/>
    </i>
    <i r="1">
      <x v="2425"/>
    </i>
    <i>
      <x v="2417"/>
    </i>
    <i r="1">
      <x v="2542"/>
    </i>
    <i>
      <x v="2418"/>
    </i>
    <i r="1">
      <x v="326"/>
    </i>
    <i>
      <x v="2419"/>
    </i>
    <i r="1">
      <x v="2622"/>
    </i>
    <i>
      <x v="2420"/>
    </i>
    <i r="1">
      <x v="195"/>
    </i>
    <i>
      <x v="2421"/>
    </i>
    <i r="1">
      <x v="532"/>
    </i>
    <i>
      <x v="2422"/>
    </i>
    <i r="1">
      <x v="614"/>
    </i>
    <i>
      <x v="2423"/>
    </i>
    <i r="1">
      <x v="704"/>
    </i>
    <i>
      <x v="2424"/>
    </i>
    <i r="1">
      <x v="1291"/>
    </i>
    <i>
      <x v="2425"/>
    </i>
    <i r="1">
      <x v="2285"/>
    </i>
    <i>
      <x v="2426"/>
    </i>
    <i r="1">
      <x v="472"/>
    </i>
    <i>
      <x v="2427"/>
    </i>
    <i r="1">
      <x v="2332"/>
    </i>
    <i>
      <x v="2428"/>
    </i>
    <i r="1">
      <x v="766"/>
    </i>
    <i>
      <x v="2429"/>
    </i>
    <i r="1">
      <x v="2651"/>
    </i>
    <i>
      <x v="2430"/>
    </i>
    <i r="1">
      <x v="1097"/>
    </i>
    <i>
      <x v="2431"/>
    </i>
    <i r="1">
      <x v="1980"/>
    </i>
    <i>
      <x v="2432"/>
    </i>
    <i r="1">
      <x v="824"/>
    </i>
    <i>
      <x v="2433"/>
    </i>
    <i r="1">
      <x v="2505"/>
    </i>
    <i>
      <x v="2434"/>
    </i>
    <i r="1">
      <x v="1967"/>
    </i>
    <i>
      <x v="2435"/>
    </i>
    <i r="1">
      <x v="2872"/>
    </i>
    <i>
      <x v="2436"/>
    </i>
    <i r="1">
      <x v="2199"/>
    </i>
    <i>
      <x v="2437"/>
    </i>
    <i r="1">
      <x v="355"/>
    </i>
    <i>
      <x v="2438"/>
    </i>
    <i r="1">
      <x v="1301"/>
    </i>
    <i>
      <x v="2439"/>
    </i>
    <i r="1">
      <x v="341"/>
    </i>
    <i>
      <x v="2440"/>
    </i>
    <i r="1">
      <x v="1847"/>
    </i>
    <i>
      <x v="2441"/>
    </i>
    <i r="1">
      <x v="795"/>
    </i>
    <i>
      <x v="2442"/>
    </i>
    <i r="1">
      <x v="648"/>
    </i>
    <i>
      <x v="2443"/>
    </i>
    <i r="1">
      <x v="1910"/>
    </i>
    <i>
      <x v="2444"/>
    </i>
    <i r="1">
      <x v="231"/>
    </i>
    <i>
      <x v="2445"/>
    </i>
    <i r="1">
      <x v="2816"/>
    </i>
    <i>
      <x v="2446"/>
    </i>
    <i r="1">
      <x v="362"/>
    </i>
    <i>
      <x v="2447"/>
    </i>
    <i r="1">
      <x v="171"/>
    </i>
    <i>
      <x v="2448"/>
    </i>
    <i r="1">
      <x v="2165"/>
    </i>
    <i>
      <x v="2449"/>
    </i>
    <i r="1">
      <x v="744"/>
    </i>
    <i>
      <x v="2450"/>
    </i>
    <i r="1">
      <x v="2313"/>
    </i>
    <i>
      <x v="2451"/>
    </i>
    <i r="1">
      <x v="652"/>
    </i>
    <i>
      <x v="2452"/>
    </i>
    <i r="1">
      <x v="811"/>
    </i>
    <i>
      <x v="2453"/>
    </i>
    <i r="1">
      <x v="1780"/>
    </i>
    <i>
      <x v="2454"/>
    </i>
    <i r="1">
      <x v="2673"/>
    </i>
    <i>
      <x v="2455"/>
    </i>
    <i r="1">
      <x v="944"/>
    </i>
    <i>
      <x v="2456"/>
    </i>
    <i r="1">
      <x v="27"/>
    </i>
    <i>
      <x v="2457"/>
    </i>
    <i r="1">
      <x v="209"/>
    </i>
    <i>
      <x v="2458"/>
    </i>
    <i r="1">
      <x v="2212"/>
    </i>
    <i>
      <x v="2459"/>
    </i>
    <i r="1">
      <x v="533"/>
    </i>
    <i>
      <x v="2460"/>
    </i>
    <i r="1">
      <x v="424"/>
    </i>
    <i>
      <x v="2461"/>
    </i>
    <i r="1">
      <x v="636"/>
    </i>
    <i>
      <x v="2462"/>
    </i>
    <i r="1">
      <x v="636"/>
    </i>
    <i>
      <x v="2463"/>
    </i>
    <i r="1">
      <x v="2499"/>
    </i>
    <i>
      <x v="2464"/>
    </i>
    <i r="1">
      <x v="1664"/>
    </i>
    <i>
      <x v="2465"/>
    </i>
    <i r="1">
      <x v="1988"/>
    </i>
    <i>
      <x v="2466"/>
    </i>
    <i r="1">
      <x v="1739"/>
    </i>
    <i>
      <x v="2467"/>
    </i>
    <i r="1">
      <x v="1700"/>
    </i>
    <i>
      <x v="2468"/>
    </i>
    <i r="1">
      <x v="85"/>
    </i>
    <i>
      <x v="2469"/>
    </i>
    <i r="1">
      <x v="158"/>
    </i>
    <i>
      <x v="2470"/>
    </i>
    <i r="1">
      <x v="1523"/>
    </i>
    <i>
      <x v="2471"/>
    </i>
    <i r="1">
      <x v="568"/>
    </i>
    <i>
      <x v="2472"/>
    </i>
    <i r="1">
      <x v="1593"/>
    </i>
    <i>
      <x v="2473"/>
    </i>
    <i r="1">
      <x v="2923"/>
    </i>
    <i>
      <x v="2474"/>
    </i>
    <i r="1">
      <x v="2875"/>
    </i>
    <i>
      <x v="2475"/>
    </i>
    <i r="1">
      <x v="66"/>
    </i>
    <i>
      <x v="2476"/>
    </i>
    <i r="1">
      <x v="2576"/>
    </i>
    <i>
      <x v="2477"/>
    </i>
    <i r="1">
      <x v="73"/>
    </i>
    <i>
      <x v="2478"/>
    </i>
    <i r="1">
      <x v="774"/>
    </i>
    <i>
      <x v="2479"/>
    </i>
    <i r="1">
      <x v="412"/>
    </i>
    <i>
      <x v="2480"/>
    </i>
    <i r="1">
      <x v="1323"/>
    </i>
    <i>
      <x v="2481"/>
    </i>
    <i r="1">
      <x v="534"/>
    </i>
    <i>
      <x v="2482"/>
    </i>
    <i r="1">
      <x v="1318"/>
    </i>
    <i>
      <x v="2483"/>
    </i>
    <i r="1">
      <x v="1719"/>
    </i>
    <i>
      <x v="2484"/>
    </i>
    <i r="1">
      <x v="1094"/>
    </i>
    <i>
      <x v="2485"/>
    </i>
    <i r="1">
      <x v="1184"/>
    </i>
    <i>
      <x v="2486"/>
    </i>
    <i r="1">
      <x v="2808"/>
    </i>
    <i>
      <x v="2487"/>
    </i>
    <i r="1">
      <x v="2320"/>
    </i>
    <i>
      <x v="2488"/>
    </i>
    <i r="1">
      <x v="1478"/>
    </i>
    <i>
      <x v="2489"/>
    </i>
    <i r="1">
      <x v="2596"/>
    </i>
    <i>
      <x v="2490"/>
    </i>
    <i r="1">
      <x v="2659"/>
    </i>
    <i>
      <x v="2491"/>
    </i>
    <i r="1">
      <x v="1246"/>
    </i>
    <i>
      <x v="2492"/>
    </i>
    <i r="1">
      <x v="1394"/>
    </i>
    <i>
      <x v="2493"/>
    </i>
    <i r="1">
      <x v="1444"/>
    </i>
    <i>
      <x v="2494"/>
    </i>
    <i r="1">
      <x v="125"/>
    </i>
    <i>
      <x v="2495"/>
    </i>
    <i r="1">
      <x v="1396"/>
    </i>
    <i>
      <x v="2496"/>
    </i>
    <i r="1">
      <x v="2660"/>
    </i>
    <i>
      <x v="2497"/>
    </i>
    <i r="1">
      <x v="2774"/>
    </i>
    <i>
      <x v="2498"/>
    </i>
    <i r="1">
      <x v="1251"/>
    </i>
    <i>
      <x v="2499"/>
    </i>
    <i r="1">
      <x v="680"/>
    </i>
    <i>
      <x v="2500"/>
    </i>
    <i r="1">
      <x v="1715"/>
    </i>
    <i>
      <x v="2501"/>
    </i>
    <i r="1">
      <x v="317"/>
    </i>
    <i>
      <x v="2502"/>
    </i>
    <i r="1">
      <x v="1391"/>
    </i>
    <i>
      <x v="2503"/>
    </i>
    <i r="1">
      <x v="1503"/>
    </i>
    <i>
      <x v="2504"/>
    </i>
    <i r="1">
      <x v="1958"/>
    </i>
    <i>
      <x v="2505"/>
    </i>
    <i r="1">
      <x v="1344"/>
    </i>
    <i>
      <x v="2506"/>
    </i>
    <i r="1">
      <x v="2632"/>
    </i>
    <i>
      <x v="2507"/>
    </i>
    <i r="1">
      <x v="609"/>
    </i>
    <i>
      <x v="2508"/>
    </i>
    <i r="1">
      <x v="965"/>
    </i>
    <i>
      <x v="2509"/>
    </i>
    <i r="1">
      <x v="1919"/>
    </i>
    <i>
      <x v="2510"/>
    </i>
    <i r="1">
      <x v="2239"/>
    </i>
    <i>
      <x v="2511"/>
    </i>
    <i r="1">
      <x v="1953"/>
    </i>
    <i>
      <x v="2512"/>
    </i>
    <i r="1">
      <x v="758"/>
    </i>
    <i>
      <x v="2513"/>
    </i>
    <i r="1">
      <x v="334"/>
    </i>
    <i>
      <x v="2514"/>
    </i>
    <i r="1">
      <x v="2259"/>
    </i>
    <i>
      <x v="2515"/>
    </i>
    <i r="1">
      <x v="1594"/>
    </i>
    <i>
      <x v="2516"/>
    </i>
    <i r="1">
      <x v="2333"/>
    </i>
    <i>
      <x v="2517"/>
    </i>
    <i r="1">
      <x v="3031"/>
    </i>
    <i>
      <x v="2518"/>
    </i>
    <i r="1">
      <x v="2052"/>
    </i>
    <i>
      <x v="2519"/>
    </i>
    <i r="1">
      <x v="200"/>
    </i>
    <i>
      <x v="2520"/>
    </i>
    <i r="1">
      <x v="2173"/>
    </i>
    <i>
      <x v="2521"/>
    </i>
    <i r="1">
      <x v="2315"/>
    </i>
    <i>
      <x v="2522"/>
    </i>
    <i r="1">
      <x v="1497"/>
    </i>
    <i>
      <x v="2523"/>
    </i>
    <i r="1">
      <x v="934"/>
    </i>
    <i>
      <x v="2524"/>
    </i>
    <i r="1">
      <x v="630"/>
    </i>
    <i>
      <x v="2525"/>
    </i>
    <i r="1">
      <x v="798"/>
    </i>
    <i>
      <x v="2526"/>
    </i>
    <i r="1">
      <x v="43"/>
    </i>
    <i>
      <x v="2527"/>
    </i>
    <i r="1">
      <x v="2010"/>
    </i>
    <i>
      <x v="2528"/>
    </i>
    <i r="1">
      <x v="2359"/>
    </i>
    <i>
      <x v="2529"/>
    </i>
    <i r="1">
      <x v="1300"/>
    </i>
    <i>
      <x v="2530"/>
    </i>
    <i r="1">
      <x v="793"/>
    </i>
    <i>
      <x v="2531"/>
    </i>
    <i r="1">
      <x v="2265"/>
    </i>
    <i>
      <x v="2532"/>
    </i>
    <i r="1">
      <x v="155"/>
    </i>
    <i>
      <x v="2533"/>
    </i>
    <i r="1">
      <x v="1267"/>
    </i>
    <i>
      <x v="2534"/>
    </i>
    <i r="1">
      <x v="535"/>
    </i>
    <i>
      <x v="2535"/>
    </i>
    <i r="1">
      <x v="2144"/>
    </i>
    <i>
      <x v="2536"/>
    </i>
    <i r="1">
      <x v="1809"/>
    </i>
    <i>
      <x v="2537"/>
    </i>
    <i r="1">
      <x v="2412"/>
    </i>
    <i>
      <x v="2538"/>
    </i>
    <i r="1">
      <x v="12"/>
    </i>
    <i>
      <x v="2539"/>
    </i>
    <i r="1">
      <x v="2121"/>
    </i>
    <i>
      <x v="2540"/>
    </i>
    <i r="1">
      <x v="915"/>
    </i>
    <i>
      <x v="2541"/>
    </i>
    <i r="1">
      <x v="51"/>
    </i>
    <i>
      <x v="2542"/>
    </i>
    <i r="1">
      <x v="354"/>
    </i>
    <i>
      <x v="2543"/>
    </i>
    <i r="1">
      <x v="2216"/>
    </i>
    <i>
      <x v="2544"/>
    </i>
    <i r="1">
      <x v="973"/>
    </i>
    <i>
      <x v="2545"/>
    </i>
    <i r="1">
      <x v="2005"/>
    </i>
    <i>
      <x v="2546"/>
    </i>
    <i r="1">
      <x v="2299"/>
    </i>
    <i>
      <x v="2547"/>
    </i>
    <i r="1">
      <x v="2805"/>
    </i>
    <i>
      <x v="2548"/>
    </i>
    <i r="1">
      <x v="621"/>
    </i>
    <i>
      <x v="2549"/>
    </i>
    <i r="1">
      <x v="2111"/>
    </i>
    <i>
      <x v="2550"/>
    </i>
    <i r="1">
      <x v="1724"/>
    </i>
    <i>
      <x v="2551"/>
    </i>
    <i r="1">
      <x v="2678"/>
    </i>
    <i>
      <x v="2552"/>
    </i>
    <i r="1">
      <x v="450"/>
    </i>
    <i>
      <x v="2553"/>
    </i>
    <i r="1">
      <x v="2016"/>
    </i>
    <i>
      <x v="2554"/>
    </i>
    <i r="1">
      <x v="2018"/>
    </i>
    <i>
      <x v="2555"/>
    </i>
    <i r="1">
      <x v="397"/>
    </i>
    <i>
      <x v="2556"/>
    </i>
    <i r="1">
      <x v="731"/>
    </i>
    <i>
      <x v="2557"/>
    </i>
    <i r="1">
      <x v="454"/>
    </i>
    <i>
      <x v="2558"/>
    </i>
    <i r="1">
      <x v="666"/>
    </i>
    <i>
      <x v="2559"/>
    </i>
    <i r="1">
      <x v="359"/>
    </i>
    <i>
      <x v="2560"/>
    </i>
    <i r="1">
      <x v="153"/>
    </i>
    <i>
      <x v="2561"/>
    </i>
    <i r="1">
      <x v="2725"/>
    </i>
    <i>
      <x v="2562"/>
    </i>
    <i r="1">
      <x v="1182"/>
    </i>
    <i>
      <x v="2563"/>
    </i>
    <i r="1">
      <x v="1095"/>
    </i>
    <i>
      <x v="2564"/>
    </i>
    <i r="1">
      <x v="2699"/>
    </i>
    <i>
      <x v="2565"/>
    </i>
    <i r="1">
      <x v="322"/>
    </i>
    <i>
      <x v="2566"/>
    </i>
    <i r="1">
      <x v="140"/>
    </i>
    <i>
      <x v="2567"/>
    </i>
    <i r="1">
      <x v="2205"/>
    </i>
    <i>
      <x v="2568"/>
    </i>
    <i r="1">
      <x v="2470"/>
    </i>
    <i>
      <x v="2569"/>
    </i>
    <i r="1">
      <x v="2714"/>
    </i>
    <i>
      <x v="2570"/>
    </i>
    <i r="1">
      <x v="2859"/>
    </i>
    <i>
      <x v="2571"/>
    </i>
    <i r="1">
      <x v="1400"/>
    </i>
    <i>
      <x v="2572"/>
    </i>
    <i r="1">
      <x v="1774"/>
    </i>
    <i>
      <x v="2573"/>
    </i>
    <i r="1">
      <x v="1296"/>
    </i>
    <i>
      <x v="2574"/>
    </i>
    <i r="1">
      <x v="2666"/>
    </i>
    <i>
      <x v="2575"/>
    </i>
    <i r="1">
      <x v="2928"/>
    </i>
    <i>
      <x v="2576"/>
    </i>
    <i r="1">
      <x v="823"/>
    </i>
    <i>
      <x v="2577"/>
    </i>
    <i r="1">
      <x v="2635"/>
    </i>
    <i>
      <x v="2578"/>
    </i>
    <i r="1">
      <x v="1101"/>
    </i>
    <i>
      <x v="2579"/>
    </i>
    <i r="1">
      <x v="1174"/>
    </i>
    <i>
      <x v="2580"/>
    </i>
    <i r="1">
      <x v="2472"/>
    </i>
    <i>
      <x v="2581"/>
    </i>
    <i r="1">
      <x v="594"/>
    </i>
    <i>
      <x v="2582"/>
    </i>
    <i r="1">
      <x v="2386"/>
    </i>
    <i>
      <x v="2583"/>
    </i>
    <i r="1">
      <x v="2386"/>
    </i>
    <i>
      <x v="2584"/>
    </i>
    <i r="1">
      <x v="2567"/>
    </i>
    <i>
      <x v="2585"/>
    </i>
    <i r="1">
      <x v="576"/>
    </i>
    <i>
      <x v="2586"/>
    </i>
    <i r="1">
      <x v="2187"/>
    </i>
    <i>
      <x v="2587"/>
    </i>
    <i r="1">
      <x v="815"/>
    </i>
    <i>
      <x v="2588"/>
    </i>
    <i r="1">
      <x v="548"/>
    </i>
    <i>
      <x v="2589"/>
    </i>
    <i r="1">
      <x v="1588"/>
    </i>
    <i>
      <x v="2590"/>
    </i>
    <i r="1">
      <x v="1597"/>
    </i>
    <i>
      <x v="2591"/>
    </i>
    <i r="1">
      <x v="2211"/>
    </i>
    <i>
      <x v="2592"/>
    </i>
    <i r="1">
      <x v="2713"/>
    </i>
    <i>
      <x v="2593"/>
    </i>
    <i r="1">
      <x v="1667"/>
    </i>
    <i>
      <x v="2594"/>
    </i>
    <i r="1">
      <x v="1233"/>
    </i>
    <i>
      <x v="2595"/>
    </i>
    <i r="1">
      <x v="814"/>
    </i>
    <i>
      <x v="2596"/>
    </i>
    <i r="1">
      <x v="903"/>
    </i>
    <i>
      <x v="2597"/>
    </i>
    <i r="1">
      <x v="2574"/>
    </i>
    <i>
      <x v="2598"/>
    </i>
    <i r="1">
      <x v="2975"/>
    </i>
    <i>
      <x v="2599"/>
    </i>
    <i r="1">
      <x v="2709"/>
    </i>
    <i>
      <x v="2600"/>
    </i>
    <i r="1">
      <x v="2357"/>
    </i>
    <i>
      <x v="2601"/>
    </i>
    <i r="1">
      <x v="1297"/>
    </i>
    <i>
      <x v="2602"/>
    </i>
    <i r="1">
      <x v="2158"/>
    </i>
    <i>
      <x v="2603"/>
    </i>
    <i r="1">
      <x v="69"/>
    </i>
    <i>
      <x v="2604"/>
    </i>
    <i r="1">
      <x v="1466"/>
    </i>
    <i>
      <x v="2605"/>
    </i>
    <i r="1">
      <x v="316"/>
    </i>
    <i>
      <x v="2606"/>
    </i>
    <i r="1">
      <x v="219"/>
    </i>
    <i>
      <x v="2607"/>
    </i>
    <i r="1">
      <x v="743"/>
    </i>
    <i>
      <x v="2608"/>
    </i>
    <i r="1">
      <x v="2607"/>
    </i>
    <i>
      <x v="2609"/>
    </i>
    <i r="1">
      <x v="349"/>
    </i>
    <i>
      <x v="2610"/>
    </i>
    <i r="1">
      <x v="1209"/>
    </i>
    <i>
      <x v="2611"/>
    </i>
    <i r="1">
      <x v="1788"/>
    </i>
    <i>
      <x v="2612"/>
    </i>
    <i r="1">
      <x v="1626"/>
    </i>
    <i>
      <x v="2613"/>
    </i>
    <i r="1">
      <x v="1303"/>
    </i>
    <i>
      <x v="2614"/>
    </i>
    <i r="1">
      <x v="860"/>
    </i>
    <i>
      <x v="2615"/>
    </i>
    <i r="1">
      <x v="471"/>
    </i>
    <i>
      <x v="2616"/>
    </i>
    <i r="1">
      <x v="1708"/>
    </i>
    <i>
      <x v="2617"/>
    </i>
    <i r="1">
      <x v="883"/>
    </i>
    <i>
      <x v="2618"/>
    </i>
    <i r="1">
      <x v="1786"/>
    </i>
    <i>
      <x v="2619"/>
    </i>
    <i r="1">
      <x v="2036"/>
    </i>
    <i>
      <x v="2620"/>
    </i>
    <i r="1">
      <x v="1620"/>
    </i>
    <i>
      <x v="2621"/>
    </i>
    <i r="1">
      <x v="2874"/>
    </i>
    <i>
      <x v="2622"/>
    </i>
    <i r="1">
      <x v="1632"/>
    </i>
    <i>
      <x v="2623"/>
    </i>
    <i r="1">
      <x v="1041"/>
    </i>
    <i>
      <x v="2624"/>
    </i>
    <i r="1">
      <x v="2172"/>
    </i>
    <i>
      <x v="2625"/>
    </i>
    <i r="1">
      <x v="1365"/>
    </i>
    <i>
      <x v="2626"/>
    </i>
    <i r="1">
      <x v="769"/>
    </i>
    <i>
      <x v="2627"/>
    </i>
    <i r="1">
      <x v="174"/>
    </i>
    <i>
      <x v="2628"/>
    </i>
    <i r="1">
      <x v="107"/>
    </i>
    <i>
      <x v="2629"/>
    </i>
    <i r="1">
      <x v="1677"/>
    </i>
    <i>
      <x v="2630"/>
    </i>
    <i r="1">
      <x v="2755"/>
    </i>
    <i>
      <x v="2631"/>
    </i>
    <i r="1">
      <x v="2935"/>
    </i>
    <i>
      <x v="2632"/>
    </i>
    <i r="1">
      <x v="756"/>
    </i>
    <i>
      <x v="2633"/>
    </i>
    <i r="1">
      <x v="345"/>
    </i>
    <i>
      <x v="2634"/>
    </i>
    <i r="1">
      <x v="2167"/>
    </i>
    <i>
      <x v="2635"/>
    </i>
    <i r="1">
      <x v="2457"/>
    </i>
    <i>
      <x v="2636"/>
    </i>
    <i r="1">
      <x v="2873"/>
    </i>
    <i>
      <x v="2637"/>
    </i>
    <i r="1">
      <x v="1413"/>
    </i>
    <i>
      <x v="2638"/>
    </i>
    <i r="1">
      <x v="1379"/>
    </i>
    <i>
      <x v="2639"/>
    </i>
    <i r="1">
      <x v="907"/>
    </i>
    <i>
      <x v="2640"/>
    </i>
    <i r="1">
      <x v="2345"/>
    </i>
    <i>
      <x v="2641"/>
    </i>
    <i r="1">
      <x v="1373"/>
    </i>
    <i>
      <x v="2642"/>
    </i>
    <i r="1">
      <x v="2715"/>
    </i>
    <i>
      <x v="2643"/>
    </i>
    <i r="1">
      <x v="2500"/>
    </i>
    <i>
      <x v="2644"/>
    </i>
    <i r="1">
      <x v="2775"/>
    </i>
    <i>
      <x v="2645"/>
    </i>
    <i r="1">
      <x v="1974"/>
    </i>
    <i>
      <x v="2646"/>
    </i>
    <i r="1">
      <x v="1155"/>
    </i>
    <i>
      <x v="2647"/>
    </i>
    <i r="1">
      <x v="763"/>
    </i>
    <i>
      <x v="2648"/>
    </i>
    <i r="1">
      <x v="782"/>
    </i>
    <i>
      <x v="2649"/>
    </i>
    <i r="1">
      <x v="2341"/>
    </i>
    <i>
      <x v="2650"/>
    </i>
    <i r="1">
      <x v="2656"/>
    </i>
    <i>
      <x v="2651"/>
    </i>
    <i r="1">
      <x v="3027"/>
    </i>
    <i>
      <x v="2652"/>
    </i>
    <i r="1">
      <x v="2266"/>
    </i>
    <i>
      <x v="2653"/>
    </i>
    <i r="1">
      <x v="1750"/>
    </i>
    <i>
      <x v="2654"/>
    </i>
    <i r="1">
      <x v="1447"/>
    </i>
    <i>
      <x v="2655"/>
    </i>
    <i r="1">
      <x v="2614"/>
    </i>
    <i>
      <x v="2656"/>
    </i>
    <i r="1">
      <x v="285"/>
    </i>
    <i>
      <x v="2657"/>
    </i>
    <i r="1">
      <x v="330"/>
    </i>
    <i>
      <x v="2658"/>
    </i>
    <i r="1">
      <x v="128"/>
    </i>
    <i>
      <x v="2659"/>
    </i>
    <i r="1">
      <x v="2103"/>
    </i>
    <i>
      <x v="2660"/>
    </i>
    <i r="1">
      <x v="141"/>
    </i>
    <i>
      <x v="2661"/>
    </i>
    <i r="1">
      <x v="2671"/>
    </i>
    <i>
      <x v="2662"/>
    </i>
    <i r="1">
      <x v="2407"/>
    </i>
    <i>
      <x v="2663"/>
    </i>
    <i r="1">
      <x v="1710"/>
    </i>
    <i>
      <x v="2664"/>
    </i>
    <i r="1">
      <x v="605"/>
    </i>
    <i>
      <x v="2665"/>
    </i>
    <i r="1">
      <x v="1469"/>
    </i>
    <i>
      <x v="2666"/>
    </i>
    <i r="1">
      <x v="2898"/>
    </i>
    <i>
      <x v="2667"/>
    </i>
    <i r="1">
      <x v="2791"/>
    </i>
    <i>
      <x v="2668"/>
    </i>
    <i r="1">
      <x v="458"/>
    </i>
    <i>
      <x v="2669"/>
    </i>
    <i r="1">
      <x v="28"/>
    </i>
    <i>
      <x v="2670"/>
    </i>
    <i r="1">
      <x v="386"/>
    </i>
    <i>
      <x v="2671"/>
    </i>
    <i r="1">
      <x v="2867"/>
    </i>
    <i>
      <x v="2672"/>
    </i>
    <i r="1">
      <x v="55"/>
    </i>
    <i>
      <x v="2673"/>
    </i>
    <i r="1">
      <x v="2920"/>
    </i>
    <i>
      <x v="2674"/>
    </i>
    <i r="1">
      <x v="879"/>
    </i>
    <i>
      <x v="2675"/>
    </i>
    <i r="1">
      <x v="2835"/>
    </i>
    <i>
      <x v="2676"/>
    </i>
    <i r="1">
      <x v="151"/>
    </i>
    <i>
      <x v="2677"/>
    </i>
    <i r="1">
      <x v="2473"/>
    </i>
    <i>
      <x v="2678"/>
    </i>
    <i r="1">
      <x v="1098"/>
    </i>
    <i>
      <x v="2679"/>
    </i>
    <i r="1">
      <x v="536"/>
    </i>
    <i>
      <x v="2680"/>
    </i>
    <i r="1">
      <x v="2815"/>
    </i>
    <i>
      <x v="2681"/>
    </i>
    <i r="1">
      <x v="675"/>
    </i>
    <i>
      <x v="2682"/>
    </i>
    <i r="1">
      <x v="1656"/>
    </i>
    <i>
      <x v="2683"/>
    </i>
    <i r="1">
      <x v="3006"/>
    </i>
    <i>
      <x v="2684"/>
    </i>
    <i r="1">
      <x v="2434"/>
    </i>
    <i>
      <x v="2685"/>
    </i>
    <i r="1">
      <x v="2643"/>
    </i>
    <i>
      <x v="2686"/>
    </i>
    <i r="1">
      <x v="2730"/>
    </i>
    <i>
      <x v="2687"/>
    </i>
    <i r="1">
      <x v="2150"/>
    </i>
    <i>
      <x v="2688"/>
    </i>
    <i r="1">
      <x v="1782"/>
    </i>
    <i>
      <x v="2689"/>
    </i>
    <i r="1">
      <x v="2496"/>
    </i>
    <i>
      <x v="2690"/>
    </i>
    <i r="1">
      <x v="2464"/>
    </i>
    <i>
      <x v="2691"/>
    </i>
    <i r="1">
      <x v="1321"/>
    </i>
    <i>
      <x v="2692"/>
    </i>
    <i r="1">
      <x v="813"/>
    </i>
    <i>
      <x v="2693"/>
    </i>
    <i r="1">
      <x v="2094"/>
    </i>
    <i>
      <x v="2694"/>
    </i>
    <i r="1">
      <x v="861"/>
    </i>
    <i>
      <x v="2695"/>
    </i>
    <i r="1">
      <x v="475"/>
    </i>
    <i>
      <x v="2696"/>
    </i>
    <i r="1">
      <x v="890"/>
    </i>
    <i>
      <x v="2697"/>
    </i>
    <i r="1">
      <x v="2704"/>
    </i>
    <i>
      <x v="2698"/>
    </i>
    <i r="1">
      <x v="2276"/>
    </i>
    <i>
      <x v="2699"/>
    </i>
    <i r="1">
      <x v="2845"/>
    </i>
    <i>
      <x v="2700"/>
    </i>
    <i r="1">
      <x v="2424"/>
    </i>
    <i>
      <x v="2701"/>
    </i>
    <i r="1">
      <x v="1801"/>
    </i>
    <i>
      <x v="2702"/>
    </i>
    <i r="1">
      <x v="308"/>
    </i>
    <i>
      <x v="2703"/>
    </i>
    <i r="1">
      <x v="771"/>
    </i>
    <i>
      <x v="2704"/>
    </i>
    <i r="1">
      <x v="1131"/>
    </i>
    <i>
      <x v="2705"/>
    </i>
    <i r="1">
      <x v="537"/>
    </i>
    <i>
      <x v="2706"/>
    </i>
    <i r="1">
      <x v="1851"/>
    </i>
    <i>
      <x v="2707"/>
    </i>
    <i r="1">
      <x v="1354"/>
    </i>
    <i>
      <x v="2708"/>
    </i>
    <i r="1">
      <x v="2799"/>
    </i>
    <i>
      <x v="2709"/>
    </i>
    <i r="1">
      <x v="1338"/>
    </i>
    <i>
      <x v="2710"/>
    </i>
    <i r="1">
      <x v="2847"/>
    </i>
    <i>
      <x v="2711"/>
    </i>
    <i r="1">
      <x v="1202"/>
    </i>
    <i>
      <x v="2712"/>
    </i>
    <i r="1">
      <x v="2034"/>
    </i>
    <i>
      <x v="2713"/>
    </i>
    <i r="1">
      <x v="1640"/>
    </i>
    <i>
      <x v="2714"/>
    </i>
    <i r="1">
      <x v="1712"/>
    </i>
    <i>
      <x v="2715"/>
    </i>
    <i r="1">
      <x v="539"/>
    </i>
    <i>
      <x v="2716"/>
    </i>
    <i r="1">
      <x v="2060"/>
    </i>
    <i>
      <x v="2717"/>
    </i>
    <i r="1">
      <x v="324"/>
    </i>
    <i>
      <x v="2718"/>
    </i>
    <i r="1">
      <x v="2122"/>
    </i>
    <i>
      <x v="2719"/>
    </i>
    <i r="1">
      <x v="2291"/>
    </i>
    <i>
      <x v="2720"/>
    </i>
    <i r="1">
      <x v="1482"/>
    </i>
    <i>
      <x v="2721"/>
    </i>
    <i r="1">
      <x v="2822"/>
    </i>
    <i>
      <x v="2722"/>
    </i>
    <i r="1">
      <x v="691"/>
    </i>
    <i>
      <x v="2723"/>
    </i>
    <i r="1">
      <x v="2933"/>
    </i>
    <i>
      <x v="2724"/>
    </i>
    <i r="1">
      <x v="595"/>
    </i>
    <i>
      <x v="2725"/>
    </i>
    <i r="1">
      <x v="258"/>
    </i>
    <i>
      <x v="2726"/>
    </i>
    <i r="1">
      <x v="2374"/>
    </i>
    <i>
      <x v="2727"/>
    </i>
    <i r="1">
      <x v="1353"/>
    </i>
    <i>
      <x v="2728"/>
    </i>
    <i r="1">
      <x v="42"/>
    </i>
    <i>
      <x v="2729"/>
    </i>
    <i r="1">
      <x v="2126"/>
    </i>
    <i>
      <x v="2730"/>
    </i>
    <i r="1">
      <x v="2829"/>
    </i>
    <i>
      <x v="2731"/>
    </i>
    <i r="1">
      <x v="2229"/>
    </i>
    <i>
      <x v="2732"/>
    </i>
    <i r="1">
      <x v="969"/>
    </i>
    <i>
      <x v="2733"/>
    </i>
    <i r="1">
      <x v="1429"/>
    </i>
    <i>
      <x v="2734"/>
    </i>
    <i r="1">
      <x v="1111"/>
    </i>
    <i>
      <x v="2735"/>
    </i>
    <i r="1">
      <x v="120"/>
    </i>
    <i>
      <x v="2736"/>
    </i>
    <i r="1">
      <x v="597"/>
    </i>
    <i>
      <x v="2737"/>
    </i>
    <i r="1">
      <x v="2560"/>
    </i>
    <i>
      <x v="2738"/>
    </i>
    <i r="1">
      <x v="2762"/>
    </i>
    <i>
      <x v="2739"/>
    </i>
    <i r="1">
      <x v="1754"/>
    </i>
    <i>
      <x v="2740"/>
    </i>
    <i r="1">
      <x v="1011"/>
    </i>
    <i>
      <x v="2741"/>
    </i>
    <i r="1">
      <x v="2634"/>
    </i>
    <i>
      <x v="2742"/>
    </i>
    <i r="1">
      <x v="2612"/>
    </i>
    <i>
      <x v="2743"/>
    </i>
    <i r="1">
      <x v="950"/>
    </i>
    <i>
      <x v="2744"/>
    </i>
    <i r="1">
      <x v="538"/>
    </i>
    <i>
      <x v="2745"/>
    </i>
    <i r="1">
      <x v="1711"/>
    </i>
    <i>
      <x v="2746"/>
    </i>
    <i r="1">
      <x v="447"/>
    </i>
    <i>
      <x v="2747"/>
    </i>
    <i r="1">
      <x v="1811"/>
    </i>
    <i>
      <x v="2748"/>
    </i>
    <i r="1">
      <x v="2120"/>
    </i>
    <i>
      <x v="2749"/>
    </i>
    <i r="1">
      <x v="2915"/>
    </i>
    <i>
      <x v="2750"/>
    </i>
    <i r="1">
      <x v="1192"/>
    </i>
    <i>
      <x v="2751"/>
    </i>
    <i r="1">
      <x v="2524"/>
    </i>
    <i>
      <x v="2752"/>
    </i>
    <i r="1">
      <x v="2788"/>
    </i>
    <i>
      <x v="2753"/>
    </i>
    <i r="1">
      <x v="1609"/>
    </i>
    <i>
      <x v="2754"/>
    </i>
    <i r="1">
      <x v="2178"/>
    </i>
    <i>
      <x v="2755"/>
    </i>
    <i r="1">
      <x v="1311"/>
    </i>
    <i>
      <x v="2756"/>
    </i>
    <i r="1">
      <x v="463"/>
    </i>
    <i>
      <x v="2757"/>
    </i>
    <i r="1">
      <x v="2850"/>
    </i>
    <i>
      <x v="2758"/>
    </i>
    <i r="1">
      <x v="396"/>
    </i>
    <i>
      <x v="2759"/>
    </i>
    <i r="1">
      <x v="224"/>
    </i>
    <i>
      <x v="2760"/>
    </i>
    <i r="1">
      <x v="180"/>
    </i>
    <i>
      <x v="2761"/>
    </i>
    <i r="1">
      <x v="2339"/>
    </i>
    <i>
      <x v="2762"/>
    </i>
    <i r="1">
      <x v="1143"/>
    </i>
    <i>
      <x v="2763"/>
    </i>
    <i r="1">
      <x v="1555"/>
    </i>
    <i>
      <x v="2764"/>
    </i>
    <i r="1">
      <x v="2445"/>
    </i>
    <i>
      <x v="2765"/>
    </i>
    <i r="1">
      <x v="900"/>
    </i>
    <i>
      <x v="2766"/>
    </i>
    <i r="1">
      <x v="780"/>
    </i>
    <i>
      <x v="2767"/>
    </i>
    <i r="1">
      <x v="1841"/>
    </i>
    <i>
      <x v="2768"/>
    </i>
    <i r="1">
      <x v="360"/>
    </i>
    <i>
      <x v="2769"/>
    </i>
    <i r="1">
      <x v="1405"/>
    </i>
    <i>
      <x v="2770"/>
    </i>
    <i r="1">
      <x v="916"/>
    </i>
    <i>
      <x v="2771"/>
    </i>
    <i r="1">
      <x v="1643"/>
    </i>
    <i>
      <x v="2772"/>
    </i>
    <i r="1">
      <x v="735"/>
    </i>
    <i>
      <x v="2773"/>
    </i>
    <i r="1">
      <x v="110"/>
    </i>
    <i>
      <x v="2774"/>
    </i>
    <i r="1">
      <x v="149"/>
    </i>
    <i>
      <x v="2775"/>
    </i>
    <i r="1">
      <x v="1668"/>
    </i>
    <i>
      <x v="2776"/>
    </i>
    <i r="1">
      <x v="1222"/>
    </i>
    <i>
      <x v="2777"/>
    </i>
    <i r="1">
      <x v="2689"/>
    </i>
    <i>
      <x v="2778"/>
    </i>
    <i r="1">
      <x v="1911"/>
    </i>
    <i>
      <x v="2779"/>
    </i>
    <i r="1">
      <x v="585"/>
    </i>
    <i>
      <x v="2780"/>
    </i>
    <i r="1">
      <x v="2389"/>
    </i>
    <i>
      <x v="2781"/>
    </i>
    <i r="1">
      <x v="2929"/>
    </i>
    <i>
      <x v="2782"/>
    </i>
    <i r="1">
      <x v="635"/>
    </i>
    <i>
      <x v="2783"/>
    </i>
    <i r="1">
      <x v="1678"/>
    </i>
    <i>
      <x v="2784"/>
    </i>
    <i r="1">
      <x v="1358"/>
    </i>
    <i>
      <x v="2785"/>
    </i>
    <i r="1">
      <x v="948"/>
    </i>
    <i>
      <x v="2786"/>
    </i>
    <i r="1">
      <x v="2162"/>
    </i>
    <i>
      <x v="2787"/>
    </i>
    <i r="1">
      <x v="2623"/>
    </i>
    <i>
      <x v="2788"/>
    </i>
    <i r="1">
      <x v="2761"/>
    </i>
    <i>
      <x v="2789"/>
    </i>
    <i r="1">
      <x v="949"/>
    </i>
    <i>
      <x v="2790"/>
    </i>
    <i r="1">
      <x v="399"/>
    </i>
    <i>
      <x v="2791"/>
    </i>
    <i r="1">
      <x v="164"/>
    </i>
    <i>
      <x v="2792"/>
    </i>
    <i r="1">
      <x v="1088"/>
    </i>
    <i>
      <x v="2793"/>
    </i>
    <i r="1">
      <x v="207"/>
    </i>
    <i>
      <x v="2794"/>
    </i>
    <i r="1">
      <x v="1558"/>
    </i>
    <i>
      <x v="2795"/>
    </i>
    <i r="1">
      <x v="1133"/>
    </i>
    <i>
      <x v="2796"/>
    </i>
    <i r="1">
      <x v="305"/>
    </i>
    <i>
      <x v="2797"/>
    </i>
    <i r="1">
      <x v="422"/>
    </i>
    <i>
      <x v="2798"/>
    </i>
    <i r="1">
      <x v="2490"/>
    </i>
    <i>
      <x v="2799"/>
    </i>
    <i r="1">
      <x v="1566"/>
    </i>
    <i>
      <x v="2800"/>
    </i>
    <i r="1">
      <x v="716"/>
    </i>
    <i>
      <x v="2801"/>
    </i>
    <i r="1">
      <x v="2696"/>
    </i>
    <i>
      <x v="2802"/>
    </i>
    <i r="1">
      <x v="1416"/>
    </i>
    <i>
      <x v="2803"/>
    </i>
    <i r="1">
      <x v="1806"/>
    </i>
    <i>
      <x v="2804"/>
    </i>
    <i r="1">
      <x v="2323"/>
    </i>
    <i>
      <x v="2805"/>
    </i>
    <i r="1">
      <x v="5"/>
    </i>
    <i>
      <x v="2806"/>
    </i>
    <i r="1">
      <x v="142"/>
    </i>
    <i>
      <x v="2807"/>
    </i>
    <i r="1">
      <x v="2217"/>
    </i>
    <i>
      <x v="2808"/>
    </i>
    <i r="1">
      <x v="1866"/>
    </i>
    <i>
      <x v="2809"/>
    </i>
    <i r="1">
      <x v="2551"/>
    </i>
    <i>
      <x v="2810"/>
    </i>
    <i r="1">
      <x v="2004"/>
    </i>
    <i>
      <x v="2811"/>
    </i>
    <i r="1">
      <x v="2541"/>
    </i>
    <i>
      <x v="2812"/>
    </i>
    <i r="1">
      <x v="2297"/>
    </i>
    <i>
      <x v="2813"/>
    </i>
    <i r="1">
      <x v="2595"/>
    </i>
    <i>
      <x v="2814"/>
    </i>
    <i r="1">
      <x v="161"/>
    </i>
    <i>
      <x v="2815"/>
    </i>
    <i r="1">
      <x v="1617"/>
    </i>
    <i>
      <x v="2816"/>
    </i>
    <i r="1">
      <x v="3005"/>
    </i>
    <i>
      <x v="2817"/>
    </i>
    <i r="1">
      <x v="1592"/>
    </i>
    <i>
      <x v="2818"/>
    </i>
    <i r="1">
      <x v="2639"/>
    </i>
    <i>
      <x v="2819"/>
    </i>
    <i r="1">
      <x v="1830"/>
    </i>
    <i>
      <x v="2820"/>
    </i>
    <i r="1">
      <x v="2539"/>
    </i>
    <i>
      <x v="2821"/>
    </i>
    <i r="1">
      <x v="559"/>
    </i>
    <i>
      <x v="2822"/>
    </i>
    <i r="1">
      <x v="213"/>
    </i>
    <i>
      <x v="2823"/>
    </i>
    <i r="1">
      <x v="2971"/>
    </i>
    <i>
      <x v="2824"/>
    </i>
    <i r="1">
      <x v="2676"/>
    </i>
    <i>
      <x v="2825"/>
    </i>
    <i r="1">
      <x v="148"/>
    </i>
    <i>
      <x v="2826"/>
    </i>
    <i r="1">
      <x v="541"/>
    </i>
    <i>
      <x v="2827"/>
    </i>
    <i r="1">
      <x v="1386"/>
    </i>
    <i>
      <x v="2828"/>
    </i>
    <i r="1">
      <x v="1824"/>
    </i>
    <i>
      <x v="2829"/>
    </i>
    <i r="1">
      <x v="389"/>
    </i>
    <i>
      <x v="2830"/>
    </i>
    <i r="1">
      <x v="562"/>
    </i>
    <i>
      <x v="2831"/>
    </i>
    <i r="1">
      <x v="1471"/>
    </i>
    <i>
      <x v="2832"/>
    </i>
    <i r="1">
      <x v="2251"/>
    </i>
    <i>
      <x v="2833"/>
    </i>
    <i r="1">
      <x v="2957"/>
    </i>
    <i>
      <x v="2834"/>
    </i>
    <i r="1">
      <x v="1885"/>
    </i>
    <i>
      <x v="2835"/>
    </i>
    <i r="1">
      <x v="1968"/>
    </i>
    <i>
      <x v="2836"/>
    </i>
    <i r="1">
      <x v="1850"/>
    </i>
    <i>
      <x v="2837"/>
    </i>
    <i r="1">
      <x v="718"/>
    </i>
    <i>
      <x v="2838"/>
    </i>
    <i r="1">
      <x v="1177"/>
    </i>
    <i>
      <x v="2839"/>
    </i>
    <i r="1">
      <x v="643"/>
    </i>
    <i>
      <x v="2840"/>
    </i>
    <i r="1">
      <x v="1452"/>
    </i>
    <i>
      <x v="2841"/>
    </i>
    <i r="1">
      <x v="1563"/>
    </i>
    <i>
      <x v="2842"/>
    </i>
    <i r="1">
      <x v="1973"/>
    </i>
    <i>
      <x v="2843"/>
    </i>
    <i r="1">
      <x v="784"/>
    </i>
    <i>
      <x v="2844"/>
    </i>
    <i r="1">
      <x v="2977"/>
    </i>
    <i>
      <x v="2845"/>
    </i>
    <i r="1">
      <x v="194"/>
    </i>
    <i>
      <x v="2846"/>
    </i>
    <i r="1">
      <x v="3042"/>
    </i>
    <i>
      <x v="2847"/>
    </i>
    <i r="1">
      <x v="2649"/>
    </i>
    <i>
      <x v="2848"/>
    </i>
    <i r="1">
      <x v="192"/>
    </i>
    <i>
      <x v="2849"/>
    </i>
    <i r="1">
      <x v="760"/>
    </i>
    <i>
      <x v="2850"/>
    </i>
    <i r="1">
      <x v="437"/>
    </i>
    <i>
      <x v="2851"/>
    </i>
    <i r="1">
      <x v="1334"/>
    </i>
    <i>
      <x v="2852"/>
    </i>
    <i r="1">
      <x v="2836"/>
    </i>
    <i>
      <x v="2853"/>
    </i>
    <i r="1">
      <x v="199"/>
    </i>
    <i>
      <x v="2854"/>
    </i>
    <i r="1">
      <x v="2494"/>
    </i>
    <i>
      <x v="2855"/>
    </i>
    <i r="1">
      <x v="2636"/>
    </i>
    <i>
      <x v="2856"/>
    </i>
    <i r="1">
      <x v="2745"/>
    </i>
    <i>
      <x v="2857"/>
    </i>
    <i r="1">
      <x v="2240"/>
    </i>
    <i>
      <x v="2858"/>
    </i>
    <i r="1">
      <x v="344"/>
    </i>
    <i>
      <x v="2859"/>
    </i>
    <i r="1">
      <x v="1264"/>
    </i>
    <i>
      <x v="2860"/>
    </i>
    <i r="1">
      <x v="2045"/>
    </i>
    <i>
      <x v="2861"/>
    </i>
    <i r="1">
      <x v="2924"/>
    </i>
    <i>
      <x v="2862"/>
    </i>
    <i r="1">
      <x v="2564"/>
    </i>
    <i>
      <x v="2863"/>
    </i>
    <i r="1">
      <x v="1654"/>
    </i>
    <i>
      <x v="2864"/>
    </i>
    <i r="1">
      <x v="360"/>
    </i>
    <i>
      <x v="2865"/>
    </i>
    <i r="1">
      <x v="2609"/>
    </i>
    <i>
      <x v="2866"/>
    </i>
    <i r="1">
      <x v="1322"/>
    </i>
    <i>
      <x v="2867"/>
    </i>
    <i r="1">
      <x v="2507"/>
    </i>
    <i>
      <x v="2868"/>
    </i>
    <i r="1">
      <x v="1032"/>
    </i>
    <i>
      <x v="2869"/>
    </i>
    <i r="1">
      <x v="1844"/>
    </i>
    <i>
      <x v="2870"/>
    </i>
    <i r="1">
      <x v="1906"/>
    </i>
    <i>
      <x v="2871"/>
    </i>
    <i r="1">
      <x v="122"/>
    </i>
    <i>
      <x v="2872"/>
    </i>
    <i r="1">
      <x v="620"/>
    </i>
    <i>
      <x v="2873"/>
    </i>
    <i r="1">
      <x v="1109"/>
    </i>
    <i>
      <x v="2874"/>
    </i>
    <i r="1">
      <x v="2889"/>
    </i>
    <i>
      <x v="2875"/>
    </i>
    <i r="1">
      <x v="808"/>
    </i>
    <i>
      <x v="2876"/>
    </i>
    <i r="1">
      <x v="1901"/>
    </i>
    <i>
      <x v="2877"/>
    </i>
    <i r="1">
      <x v="664"/>
    </i>
    <i>
      <x v="2878"/>
    </i>
    <i r="1">
      <x v="1390"/>
    </i>
    <i>
      <x v="2879"/>
    </i>
    <i r="1">
      <x v="1807"/>
    </i>
    <i>
      <x v="2880"/>
    </i>
    <i r="1">
      <x v="1234"/>
    </i>
    <i>
      <x v="2881"/>
    </i>
    <i r="1">
      <x v="2657"/>
    </i>
    <i>
      <x v="2882"/>
    </i>
    <i r="1">
      <x v="2778"/>
    </i>
    <i>
      <x v="2883"/>
    </i>
    <i r="1">
      <x v="570"/>
    </i>
    <i>
      <x v="2884"/>
    </i>
    <i r="1">
      <x v="430"/>
    </i>
    <i>
      <x v="2885"/>
    </i>
    <i r="1">
      <x v="1100"/>
    </i>
    <i>
      <x v="2886"/>
    </i>
    <i r="1">
      <x v="1937"/>
    </i>
    <i>
      <x v="2887"/>
    </i>
    <i r="1">
      <x v="1995"/>
    </i>
    <i>
      <x v="2888"/>
    </i>
    <i r="1">
      <x v="1567"/>
    </i>
    <i>
      <x v="2889"/>
    </i>
    <i r="1">
      <x v="1688"/>
    </i>
    <i>
      <x v="2890"/>
    </i>
    <i r="1">
      <x v="910"/>
    </i>
    <i>
      <x v="2891"/>
    </i>
    <i r="1">
      <x v="1543"/>
    </i>
    <i>
      <x v="2892"/>
    </i>
    <i r="1">
      <x v="1096"/>
    </i>
    <i>
      <x v="2893"/>
    </i>
    <i r="1">
      <x v="2182"/>
    </i>
    <i>
      <x v="2894"/>
    </i>
    <i r="1">
      <x v="2502"/>
    </i>
    <i>
      <x v="2895"/>
    </i>
    <i r="1">
      <x v="673"/>
    </i>
    <i>
      <x v="2896"/>
    </i>
    <i r="1">
      <x v="2071"/>
    </i>
    <i>
      <x v="2897"/>
    </i>
    <i r="1">
      <x v="295"/>
    </i>
    <i>
      <x v="2898"/>
    </i>
    <i r="1">
      <x v="2948"/>
    </i>
    <i>
      <x v="2899"/>
    </i>
    <i r="1">
      <x v="2263"/>
    </i>
    <i>
      <x v="2900"/>
    </i>
    <i r="1">
      <x v="2238"/>
    </i>
    <i>
      <x v="2901"/>
    </i>
    <i r="1">
      <x v="2062"/>
    </i>
    <i>
      <x v="2902"/>
    </i>
    <i r="1">
      <x v="542"/>
    </i>
    <i>
      <x v="2903"/>
    </i>
    <i r="1">
      <x v="1380"/>
    </i>
    <i>
      <x v="2904"/>
    </i>
    <i r="1">
      <x v="2451"/>
    </i>
    <i>
      <x v="2905"/>
    </i>
    <i r="1">
      <x v="187"/>
    </i>
    <i>
      <x v="2906"/>
    </i>
    <i r="1">
      <x v="2670"/>
    </i>
    <i>
      <x v="2907"/>
    </i>
    <i r="1">
      <x v="1630"/>
    </i>
    <i>
      <x v="2908"/>
    </i>
    <i r="1">
      <x v="2736"/>
    </i>
    <i>
      <x v="2909"/>
    </i>
    <i r="1">
      <x v="2525"/>
    </i>
    <i>
      <x v="2910"/>
    </i>
    <i r="1">
      <x v="1725"/>
    </i>
    <i>
      <x v="2911"/>
    </i>
    <i r="1">
      <x v="1725"/>
    </i>
    <i>
      <x v="2912"/>
    </i>
    <i r="1">
      <x v="2597"/>
    </i>
    <i>
      <x v="2913"/>
    </i>
    <i r="1">
      <x v="868"/>
    </i>
    <i>
      <x v="2914"/>
    </i>
    <i r="1">
      <x v="1235"/>
    </i>
    <i>
      <x v="2915"/>
    </i>
    <i r="1">
      <x v="1962"/>
    </i>
    <i>
      <x v="2916"/>
    </i>
    <i r="1">
      <x v="646"/>
    </i>
    <i>
      <x v="2917"/>
    </i>
    <i r="1">
      <x v="2946"/>
    </i>
    <i>
      <x v="2918"/>
    </i>
    <i r="1">
      <x v="2950"/>
    </i>
    <i>
      <x v="2919"/>
    </i>
    <i r="1">
      <x v="2958"/>
    </i>
    <i>
      <x v="2920"/>
    </i>
    <i r="1">
      <x v="2926"/>
    </i>
    <i>
      <x v="2921"/>
    </i>
    <i r="1">
      <x v="543"/>
    </i>
    <i>
      <x v="2922"/>
    </i>
    <i r="1">
      <x v="2852"/>
    </i>
    <i>
      <x v="2923"/>
    </i>
    <i r="1">
      <x v="2084"/>
    </i>
    <i>
      <x v="2924"/>
    </i>
    <i r="1">
      <x v="2218"/>
    </i>
    <i>
      <x v="2925"/>
    </i>
    <i r="1">
      <x v="1586"/>
    </i>
    <i>
      <x v="2926"/>
    </i>
    <i r="1">
      <x v="1330"/>
    </i>
    <i>
      <x v="2927"/>
    </i>
    <i r="1">
      <x v="831"/>
    </i>
    <i>
      <x v="2928"/>
    </i>
    <i r="1">
      <x v="2727"/>
    </i>
    <i>
      <x v="2929"/>
    </i>
    <i r="1">
      <x v="1900"/>
    </i>
    <i>
      <x v="2930"/>
    </i>
    <i r="1">
      <x v="1887"/>
    </i>
    <i>
      <x v="2931"/>
    </i>
    <i r="1">
      <x v="1649"/>
    </i>
    <i>
      <x v="2932"/>
    </i>
    <i r="1">
      <x v="77"/>
    </i>
    <i>
      <x v="2933"/>
    </i>
    <i r="1">
      <x v="2893"/>
    </i>
    <i>
      <x v="2934"/>
    </i>
    <i r="1">
      <x v="2685"/>
    </i>
    <i>
      <x v="2935"/>
    </i>
    <i r="1">
      <x v="985"/>
    </i>
    <i>
      <x v="2936"/>
    </i>
    <i r="1">
      <x v="544"/>
    </i>
    <i>
      <x v="2937"/>
    </i>
    <i r="1">
      <x v="1775"/>
    </i>
    <i>
      <x v="2938"/>
    </i>
    <i r="1">
      <x v="2544"/>
    </i>
    <i>
      <x v="2939"/>
    </i>
    <i r="1">
      <x v="524"/>
    </i>
    <i>
      <x v="2940"/>
    </i>
    <i r="1">
      <x v="2063"/>
    </i>
    <i>
      <x v="2941"/>
    </i>
    <i r="1">
      <x v="1898"/>
    </i>
    <i>
      <x v="2942"/>
    </i>
    <i r="1">
      <x v="1428"/>
    </i>
    <i>
      <x v="2943"/>
    </i>
    <i r="1">
      <x v="2988"/>
    </i>
    <i>
      <x v="2944"/>
    </i>
    <i r="1">
      <x v="993"/>
    </i>
    <i>
      <x v="2945"/>
    </i>
    <i r="1">
      <x v="1388"/>
    </i>
    <i>
      <x v="2946"/>
    </i>
    <i r="1">
      <x v="6"/>
    </i>
    <i>
      <x v="2947"/>
    </i>
    <i r="1">
      <x v="236"/>
    </i>
    <i>
      <x v="2948"/>
    </i>
    <i r="1">
      <x v="1105"/>
    </i>
    <i>
      <x v="2949"/>
    </i>
    <i r="1">
      <x v="2061"/>
    </i>
    <i>
      <x v="2950"/>
    </i>
    <i r="1">
      <x v="2824"/>
    </i>
    <i>
      <x v="2951"/>
    </i>
    <i r="1">
      <x v="1459"/>
    </i>
    <i>
      <x v="2952"/>
    </i>
    <i r="1">
      <x v="754"/>
    </i>
    <i>
      <x v="2953"/>
    </i>
    <i r="1">
      <x v="821"/>
    </i>
    <i>
      <x v="2954"/>
    </i>
    <i r="1">
      <x v="2348"/>
    </i>
    <i>
      <x v="2955"/>
    </i>
    <i r="1">
      <x v="2352"/>
    </i>
    <i>
      <x v="2956"/>
    </i>
    <i r="1">
      <x v="2230"/>
    </i>
    <i>
      <x v="2957"/>
    </i>
    <i r="1">
      <x v="1763"/>
    </i>
    <i>
      <x v="2958"/>
    </i>
    <i r="1">
      <x v="1498"/>
    </i>
    <i>
      <x v="2959"/>
    </i>
    <i r="1">
      <x v="588"/>
    </i>
    <i>
      <x v="2960"/>
    </i>
    <i r="1">
      <x v="1237"/>
    </i>
    <i>
      <x v="2961"/>
    </i>
    <i r="1">
      <x v="1410"/>
    </i>
    <i>
      <x v="2962"/>
    </i>
    <i r="1">
      <x v="2198"/>
    </i>
    <i>
      <x v="2963"/>
    </i>
    <i r="1">
      <x v="2936"/>
    </i>
    <i>
      <x v="2964"/>
    </i>
    <i r="1">
      <x v="1723"/>
    </i>
    <i>
      <x v="2965"/>
    </i>
    <i r="1">
      <x v="182"/>
    </i>
    <i>
      <x v="2966"/>
    </i>
    <i r="1">
      <x v="2895"/>
    </i>
    <i>
      <x v="2967"/>
    </i>
    <i r="1">
      <x v="1464"/>
    </i>
    <i>
      <x v="2968"/>
    </i>
    <i r="1">
      <x v="170"/>
    </i>
    <i>
      <x v="2969"/>
    </i>
    <i r="1">
      <x v="2545"/>
    </i>
    <i>
      <x v="2970"/>
    </i>
    <i r="1">
      <x v="460"/>
    </i>
    <i>
      <x v="2971"/>
    </i>
    <i r="1">
      <x v="2827"/>
    </i>
    <i>
      <x v="2972"/>
    </i>
    <i r="1">
      <x v="1526"/>
    </i>
    <i>
      <x v="2973"/>
    </i>
    <i r="1">
      <x v="473"/>
    </i>
    <i>
      <x v="2974"/>
    </i>
    <i r="1">
      <x v="1706"/>
    </i>
    <i>
      <x v="2975"/>
    </i>
    <i r="1">
      <x v="637"/>
    </i>
    <i>
      <x v="2976"/>
    </i>
    <i r="1">
      <x v="2187"/>
    </i>
    <i>
      <x v="2977"/>
    </i>
    <i r="1">
      <x v="426"/>
    </i>
    <i>
      <x v="2978"/>
    </i>
    <i r="1">
      <x v="1855"/>
    </i>
    <i>
      <x v="2979"/>
    </i>
    <i r="1">
      <x v="2543"/>
    </i>
    <i>
      <x v="2980"/>
    </i>
    <i r="1">
      <x v="2992"/>
    </i>
    <i>
      <x v="2981"/>
    </i>
    <i r="1">
      <x v="157"/>
    </i>
    <i>
      <x v="2982"/>
    </i>
    <i r="1">
      <x v="2014"/>
    </i>
    <i>
      <x v="2983"/>
    </i>
    <i r="1">
      <x v="1520"/>
    </i>
    <i>
      <x v="2984"/>
    </i>
    <i r="1">
      <x v="1761"/>
    </i>
    <i>
      <x v="2985"/>
    </i>
    <i r="1">
      <x v="162"/>
    </i>
    <i>
      <x v="2986"/>
    </i>
    <i r="1">
      <x v="1681"/>
    </i>
    <i>
      <x v="2987"/>
    </i>
    <i r="1">
      <x v="1828"/>
    </i>
    <i>
      <x v="2988"/>
    </i>
    <i r="1">
      <x v="1744"/>
    </i>
    <i>
      <x v="2989"/>
    </i>
    <i r="1">
      <x v="1446"/>
    </i>
    <i>
      <x v="2990"/>
    </i>
    <i r="1">
      <x v="2125"/>
    </i>
    <i>
      <x v="2991"/>
    </i>
    <i r="1">
      <x v="336"/>
    </i>
    <i>
      <x v="2992"/>
    </i>
    <i r="1">
      <x v="927"/>
    </i>
    <i>
      <x v="2993"/>
    </i>
    <i r="1">
      <x v="2985"/>
    </i>
    <i>
      <x v="2994"/>
    </i>
    <i r="1">
      <x v="2331"/>
    </i>
    <i>
      <x v="2995"/>
    </i>
    <i r="1">
      <x v="1960"/>
    </i>
    <i>
      <x v="2996"/>
    </i>
    <i r="1">
      <x v="642"/>
    </i>
    <i>
      <x v="2997"/>
    </i>
    <i r="1">
      <x v="925"/>
    </i>
    <i>
      <x v="2998"/>
    </i>
    <i r="1">
      <x v="2177"/>
    </i>
    <i>
      <x v="2999"/>
    </i>
    <i r="1">
      <x v="545"/>
    </i>
    <i>
      <x v="3000"/>
    </i>
    <i r="1">
      <x v="1241"/>
    </i>
    <i>
      <x v="3001"/>
    </i>
    <i r="1">
      <x v="1627"/>
    </i>
    <i>
      <x v="3002"/>
    </i>
    <i r="1">
      <x v="2991"/>
    </i>
    <i>
      <x v="3003"/>
    </i>
    <i r="1">
      <x v="761"/>
    </i>
    <i>
      <x v="3004"/>
    </i>
    <i r="1">
      <x v="2475"/>
    </i>
    <i>
      <x v="3005"/>
    </i>
    <i r="1">
      <x v="2440"/>
    </i>
    <i>
      <x v="3006"/>
    </i>
    <i r="1">
      <x v="2418"/>
    </i>
    <i>
      <x v="3007"/>
    </i>
    <i r="1">
      <x v="550"/>
    </i>
    <i>
      <x v="3008"/>
    </i>
    <i r="1">
      <x v="757"/>
    </i>
    <i>
      <x v="3009"/>
    </i>
    <i r="1">
      <x v="1637"/>
    </i>
    <i>
      <x v="3010"/>
    </i>
    <i r="1">
      <x v="2963"/>
    </i>
    <i>
      <x v="3011"/>
    </i>
    <i r="1">
      <x v="2290"/>
    </i>
    <i>
      <x v="3012"/>
    </i>
    <i r="1">
      <x v="2247"/>
    </i>
    <i>
      <x v="3013"/>
    </i>
    <i r="1">
      <x v="352"/>
    </i>
    <i>
      <x v="3014"/>
    </i>
    <i r="1">
      <x v="1163"/>
    </i>
    <i>
      <x v="3015"/>
    </i>
    <i r="1">
      <x v="53"/>
    </i>
    <i>
      <x v="3016"/>
    </i>
    <i r="1">
      <x v="1548"/>
    </i>
    <i>
      <x v="3017"/>
    </i>
    <i r="1">
      <x v="2522"/>
    </i>
    <i>
      <x v="3018"/>
    </i>
    <i r="1">
      <x v="2834"/>
    </i>
    <i>
      <x v="3019"/>
    </i>
    <i r="1">
      <x v="2818"/>
    </i>
    <i>
      <x v="3020"/>
    </i>
    <i r="1">
      <x v="2886"/>
    </i>
    <i>
      <x v="3021"/>
    </i>
    <i r="1">
      <x v="1812"/>
    </i>
    <i>
      <x v="3022"/>
    </i>
    <i r="1">
      <x v="1665"/>
    </i>
    <i>
      <x v="3023"/>
    </i>
    <i r="1">
      <x v="227"/>
    </i>
    <i>
      <x v="3024"/>
    </i>
    <i r="1">
      <x v="26"/>
    </i>
    <i>
      <x v="3025"/>
    </i>
    <i r="1">
      <x v="385"/>
    </i>
    <i>
      <x v="3026"/>
    </i>
    <i r="1">
      <x v="1238"/>
    </i>
    <i>
      <x v="3027"/>
    </i>
    <i r="1">
      <x v="2161"/>
    </i>
    <i>
      <x v="3028"/>
    </i>
    <i r="1">
      <x v="884"/>
    </i>
    <i>
      <x v="3029"/>
    </i>
    <i r="1">
      <x v="301"/>
    </i>
    <i>
      <x v="3030"/>
    </i>
    <i r="1">
      <x v="2949"/>
    </i>
    <i>
      <x v="3031"/>
    </i>
    <i r="1">
      <x v="2454"/>
    </i>
    <i>
      <x v="3032"/>
    </i>
    <i r="1">
      <x v="2603"/>
    </i>
    <i>
      <x v="3033"/>
    </i>
    <i r="1">
      <x v="332"/>
    </i>
    <i>
      <x v="3034"/>
    </i>
    <i r="1">
      <x v="565"/>
    </i>
    <i>
      <x v="3035"/>
    </i>
    <i r="1">
      <x v="1156"/>
    </i>
    <i>
      <x v="3036"/>
    </i>
    <i r="1">
      <x v="169"/>
    </i>
    <i>
      <x v="3037"/>
    </i>
    <i r="1">
      <x v="1029"/>
    </i>
    <i>
      <x v="3038"/>
    </i>
    <i r="1">
      <x v="2797"/>
    </i>
    <i>
      <x v="3039"/>
    </i>
    <i r="1">
      <x v="1417"/>
    </i>
    <i>
      <x v="3040"/>
    </i>
    <i r="1">
      <x v="2720"/>
    </i>
    <i>
      <x v="3041"/>
    </i>
    <i r="1">
      <x v="1392"/>
    </i>
    <i>
      <x v="3042"/>
    </i>
    <i r="1">
      <x v="2110"/>
    </i>
    <i>
      <x v="3043"/>
    </i>
    <i r="1">
      <x v="935"/>
    </i>
    <i>
      <x v="3044"/>
    </i>
    <i r="1">
      <x v="809"/>
    </i>
    <i>
      <x v="3045"/>
    </i>
    <i r="1">
      <x v="1281"/>
    </i>
    <i>
      <x v="3046"/>
    </i>
    <i r="1">
      <x v="2604"/>
    </i>
    <i>
      <x v="3047"/>
    </i>
    <i r="1">
      <x v="1093"/>
    </i>
    <i>
      <x v="3048"/>
    </i>
    <i r="1">
      <x v="1340"/>
    </i>
    <i>
      <x v="3049"/>
    </i>
    <i r="1">
      <x v="2523"/>
    </i>
    <i>
      <x v="3050"/>
    </i>
    <i r="1">
      <x v="455"/>
    </i>
    <i>
      <x v="3051"/>
    </i>
    <i r="1">
      <x v="897"/>
    </i>
    <i>
      <x v="3052"/>
    </i>
    <i r="1">
      <x v="678"/>
    </i>
    <i>
      <x v="3053"/>
    </i>
    <i r="1">
      <x v="3011"/>
    </i>
    <i>
      <x v="3054"/>
    </i>
    <i r="1">
      <x v="369"/>
    </i>
    <i>
      <x v="3055"/>
    </i>
    <i r="1">
      <x v="1881"/>
    </i>
    <i>
      <x v="3056"/>
    </i>
    <i r="1">
      <x v="383"/>
    </i>
    <i>
      <x v="3057"/>
    </i>
    <i r="1">
      <x v="257"/>
    </i>
    <i>
      <x v="3058"/>
    </i>
    <i r="1">
      <x v="1584"/>
    </i>
    <i>
      <x v="3059"/>
    </i>
    <i r="1">
      <x v="350"/>
    </i>
    <i>
      <x v="3060"/>
    </i>
    <i r="1">
      <x v="108"/>
    </i>
    <i>
      <x v="3061"/>
    </i>
    <i r="1">
      <x v="2801"/>
    </i>
    <i>
      <x v="3062"/>
    </i>
    <i r="1">
      <x v="373"/>
    </i>
    <i>
      <x v="3063"/>
    </i>
    <i r="1">
      <x v="395"/>
    </i>
    <i>
      <x v="3064"/>
    </i>
    <i r="1">
      <x v="2976"/>
    </i>
    <i>
      <x v="3065"/>
    </i>
    <i r="1">
      <x v="165"/>
    </i>
    <i>
      <x v="3066"/>
    </i>
    <i r="1">
      <x v="113"/>
    </i>
    <i>
      <x v="3067"/>
    </i>
    <i r="1">
      <x v="888"/>
    </i>
    <i>
      <x v="3068"/>
    </i>
    <i r="1">
      <x v="591"/>
    </i>
    <i>
      <x v="3069"/>
    </i>
    <i r="1">
      <x v="1660"/>
    </i>
    <i>
      <x v="3070"/>
    </i>
    <i r="1">
      <x v="711"/>
    </i>
    <i>
      <x v="3071"/>
    </i>
    <i r="1">
      <x v="3038"/>
    </i>
    <i>
      <x v="3072"/>
    </i>
    <i r="1">
      <x v="1185"/>
    </i>
    <i>
      <x v="3073"/>
    </i>
    <i r="1">
      <x v="1696"/>
    </i>
    <i>
      <x v="3074"/>
    </i>
    <i r="1">
      <x v="2858"/>
    </i>
    <i>
      <x v="3075"/>
    </i>
    <i r="1">
      <x v="653"/>
    </i>
    <i>
      <x v="3076"/>
    </i>
    <i r="1">
      <x v="87"/>
    </i>
    <i>
      <x v="3077"/>
    </i>
    <i r="1">
      <x v="432"/>
    </i>
    <i>
      <x v="3078"/>
    </i>
    <i r="1">
      <x v="546"/>
    </i>
    <i>
      <x v="3079"/>
    </i>
    <i r="1">
      <x v="299"/>
    </i>
    <i>
      <x v="3080"/>
    </i>
    <i r="1">
      <x v="154"/>
    </i>
    <i>
      <x v="3081"/>
    </i>
    <i r="1">
      <x v="393"/>
    </i>
    <i>
      <x v="3082"/>
    </i>
    <i r="1">
      <x v="3054"/>
    </i>
    <i>
      <x v="3083"/>
    </i>
    <i r="1">
      <x v="2588"/>
    </i>
    <i>
      <x v="3084"/>
    </i>
    <i r="1">
      <x v="1277"/>
    </i>
    <i>
      <x v="3085"/>
    </i>
    <i r="1">
      <x v="953"/>
    </i>
    <i>
      <x v="3086"/>
    </i>
    <i r="1">
      <x v="663"/>
    </i>
    <i>
      <x v="3087"/>
    </i>
    <i r="1">
      <x v="311"/>
    </i>
    <i>
      <x v="3088"/>
    </i>
    <i r="1">
      <x v="2779"/>
    </i>
    <i>
      <x v="3089"/>
    </i>
    <i r="1">
      <x v="1339"/>
    </i>
    <i>
      <x v="3090"/>
    </i>
    <i r="1">
      <x v="2410"/>
    </i>
    <i>
      <x v="3091"/>
    </i>
    <i r="1">
      <x v="413"/>
    </i>
    <i>
      <x v="3092"/>
    </i>
    <i r="1">
      <x v="628"/>
    </i>
    <i>
      <x v="3093"/>
    </i>
    <i r="1">
      <x v="1208"/>
    </i>
    <i>
      <x v="3094"/>
    </i>
    <i r="1">
      <x v="2414"/>
    </i>
    <i>
      <x v="3095"/>
    </i>
    <i r="1">
      <x v="547"/>
    </i>
    <i>
      <x v="3096"/>
    </i>
    <i r="1">
      <x v="1856"/>
    </i>
    <i>
      <x v="3097"/>
    </i>
    <i r="1">
      <x v="408"/>
    </i>
    <i>
      <x v="3098"/>
    </i>
    <i r="1">
      <x v="231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uranceconsulting.com/" TargetMode="External"/><Relationship Id="rId18" Type="http://schemas.openxmlformats.org/officeDocument/2006/relationships/hyperlink" Target="http://www.techguard.com/" TargetMode="External"/><Relationship Id="rId26" Type="http://schemas.openxmlformats.org/officeDocument/2006/relationships/hyperlink" Target="http://www.weareplatinum.net/" TargetMode="External"/><Relationship Id="rId39" Type="http://schemas.openxmlformats.org/officeDocument/2006/relationships/hyperlink" Target="http://controlpoints.com/" TargetMode="External"/><Relationship Id="rId21" Type="http://schemas.openxmlformats.org/officeDocument/2006/relationships/hyperlink" Target="http://www.ibm.com/EASYACCESS/GSA" TargetMode="External"/><Relationship Id="rId34" Type="http://schemas.openxmlformats.org/officeDocument/2006/relationships/hyperlink" Target="http://www.mission1st.com/" TargetMode="External"/><Relationship Id="rId42" Type="http://schemas.openxmlformats.org/officeDocument/2006/relationships/hyperlink" Target="http://www.cgi.com/usfederal" TargetMode="External"/><Relationship Id="rId47" Type="http://schemas.openxmlformats.org/officeDocument/2006/relationships/hyperlink" Target="http://www.electrosoft-inc.com/" TargetMode="External"/><Relationship Id="rId50" Type="http://schemas.openxmlformats.org/officeDocument/2006/relationships/hyperlink" Target="http://www.gdit.com/" TargetMode="External"/><Relationship Id="rId55" Type="http://schemas.openxmlformats.org/officeDocument/2006/relationships/hyperlink" Target="http://www.mbc360.com/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www.northstargroupllc.com/" TargetMode="External"/><Relationship Id="rId2" Type="http://schemas.openxmlformats.org/officeDocument/2006/relationships/hyperlink" Target="http://www.aces.biz/" TargetMode="External"/><Relationship Id="rId16" Type="http://schemas.openxmlformats.org/officeDocument/2006/relationships/hyperlink" Target="http://www.intellectualconcepts.net/" TargetMode="External"/><Relationship Id="rId20" Type="http://schemas.openxmlformats.org/officeDocument/2006/relationships/hyperlink" Target="http://www.cantongroup.com/" TargetMode="External"/><Relationship Id="rId29" Type="http://schemas.openxmlformats.org/officeDocument/2006/relationships/hyperlink" Target="http://www.unatek.com/" TargetMode="External"/><Relationship Id="rId41" Type="http://schemas.openxmlformats.org/officeDocument/2006/relationships/hyperlink" Target="http://www.carahsoft.com/" TargetMode="External"/><Relationship Id="rId54" Type="http://schemas.openxmlformats.org/officeDocument/2006/relationships/hyperlink" Target="http://www.mandiant.com/" TargetMode="External"/><Relationship Id="rId62" Type="http://schemas.openxmlformats.org/officeDocument/2006/relationships/hyperlink" Target="http://www.trincotech.com/" TargetMode="External"/><Relationship Id="rId1" Type="http://schemas.openxmlformats.org/officeDocument/2006/relationships/hyperlink" Target="http://www.akamai.com/" TargetMode="External"/><Relationship Id="rId6" Type="http://schemas.openxmlformats.org/officeDocument/2006/relationships/hyperlink" Target="http://trabus.com/" TargetMode="External"/><Relationship Id="rId11" Type="http://schemas.openxmlformats.org/officeDocument/2006/relationships/hyperlink" Target="http://www.idmworks.com/" TargetMode="External"/><Relationship Id="rId24" Type="http://schemas.openxmlformats.org/officeDocument/2006/relationships/hyperlink" Target="http://www.nvc-inc.net/" TargetMode="External"/><Relationship Id="rId32" Type="http://schemas.openxmlformats.org/officeDocument/2006/relationships/hyperlink" Target="http://www.newberrygroup.com/" TargetMode="External"/><Relationship Id="rId37" Type="http://schemas.openxmlformats.org/officeDocument/2006/relationships/hyperlink" Target="http://www.geowireless.net/" TargetMode="External"/><Relationship Id="rId40" Type="http://schemas.openxmlformats.org/officeDocument/2006/relationships/hyperlink" Target="http://www.att.com/" TargetMode="External"/><Relationship Id="rId45" Type="http://schemas.openxmlformats.org/officeDocument/2006/relationships/hyperlink" Target="http://www..deloitte.com/" TargetMode="External"/><Relationship Id="rId53" Type="http://schemas.openxmlformats.org/officeDocument/2006/relationships/hyperlink" Target="http://www.inforeliance.com/" TargetMode="External"/><Relationship Id="rId58" Type="http://schemas.openxmlformats.org/officeDocument/2006/relationships/hyperlink" Target="http://www.testpros.com/" TargetMode="External"/><Relationship Id="rId5" Type="http://schemas.openxmlformats.org/officeDocument/2006/relationships/hyperlink" Target="http://www.seidcon.com/" TargetMode="External"/><Relationship Id="rId15" Type="http://schemas.openxmlformats.org/officeDocument/2006/relationships/hyperlink" Target="http://www.getingears.com/" TargetMode="External"/><Relationship Id="rId23" Type="http://schemas.openxmlformats.org/officeDocument/2006/relationships/hyperlink" Target="http://www.msdsconsultant.com/" TargetMode="External"/><Relationship Id="rId28" Type="http://schemas.openxmlformats.org/officeDocument/2006/relationships/hyperlink" Target="http://www.serdi-llc.com/" TargetMode="External"/><Relationship Id="rId36" Type="http://schemas.openxmlformats.org/officeDocument/2006/relationships/hyperlink" Target="http://www.codelynx.com/" TargetMode="External"/><Relationship Id="rId49" Type="http://schemas.openxmlformats.org/officeDocument/2006/relationships/hyperlink" Target="http://www.firstinfotech.com/" TargetMode="External"/><Relationship Id="rId57" Type="http://schemas.openxmlformats.org/officeDocument/2006/relationships/hyperlink" Target="http://www.getsamsnow.com/" TargetMode="External"/><Relationship Id="rId61" Type="http://schemas.openxmlformats.org/officeDocument/2006/relationships/hyperlink" Target="http://www.verisgroup.com/" TargetMode="External"/><Relationship Id="rId10" Type="http://schemas.openxmlformats.org/officeDocument/2006/relationships/hyperlink" Target="http://thehcigroup.com/" TargetMode="External"/><Relationship Id="rId19" Type="http://schemas.openxmlformats.org/officeDocument/2006/relationships/hyperlink" Target="http://www.kinneygroup.com/" TargetMode="External"/><Relationship Id="rId31" Type="http://schemas.openxmlformats.org/officeDocument/2006/relationships/hyperlink" Target="http://www.securelyyoursllc.com/" TargetMode="External"/><Relationship Id="rId44" Type="http://schemas.openxmlformats.org/officeDocument/2006/relationships/hyperlink" Target="http://www.defpoint.com/" TargetMode="External"/><Relationship Id="rId52" Type="http://schemas.openxmlformats.org/officeDocument/2006/relationships/hyperlink" Target="http://www.hp.com/" TargetMode="External"/><Relationship Id="rId60" Type="http://schemas.openxmlformats.org/officeDocument/2006/relationships/hyperlink" Target="http://www.uniplus.com/" TargetMode="External"/><Relationship Id="rId4" Type="http://schemas.openxmlformats.org/officeDocument/2006/relationships/hyperlink" Target="http://www.dyntek.com/" TargetMode="External"/><Relationship Id="rId9" Type="http://schemas.openxmlformats.org/officeDocument/2006/relationships/hyperlink" Target="http://www.asg.cc/" TargetMode="External"/><Relationship Id="rId14" Type="http://schemas.openxmlformats.org/officeDocument/2006/relationships/hyperlink" Target="http://www.exaltit.com/" TargetMode="External"/><Relationship Id="rId22" Type="http://schemas.openxmlformats.org/officeDocument/2006/relationships/hyperlink" Target="http://www.jasint.com/" TargetMode="External"/><Relationship Id="rId27" Type="http://schemas.openxmlformats.org/officeDocument/2006/relationships/hyperlink" Target="http://www.securetechnologiesllc.net/" TargetMode="External"/><Relationship Id="rId30" Type="http://schemas.openxmlformats.org/officeDocument/2006/relationships/hyperlink" Target="http://www.futurenetgroup.com/" TargetMode="External"/><Relationship Id="rId35" Type="http://schemas.openxmlformats.org/officeDocument/2006/relationships/hyperlink" Target="http://www.qednational.com/" TargetMode="External"/><Relationship Id="rId43" Type="http://schemas.openxmlformats.org/officeDocument/2006/relationships/hyperlink" Target="http://www.cloudburstsecurity.com/" TargetMode="External"/><Relationship Id="rId48" Type="http://schemas.openxmlformats.org/officeDocument/2006/relationships/hyperlink" Target="http://www.evigilant.com/" TargetMode="External"/><Relationship Id="rId56" Type="http://schemas.openxmlformats.org/officeDocument/2006/relationships/hyperlink" Target="http://www.phaseonecg.com/" TargetMode="External"/><Relationship Id="rId8" Type="http://schemas.openxmlformats.org/officeDocument/2006/relationships/hyperlink" Target="http://www.winvale.com/" TargetMode="External"/><Relationship Id="rId51" Type="http://schemas.openxmlformats.org/officeDocument/2006/relationships/hyperlink" Target="http://www.grantthornton.com/" TargetMode="External"/><Relationship Id="rId3" Type="http://schemas.openxmlformats.org/officeDocument/2006/relationships/hyperlink" Target="http://www.icsinc.com/" TargetMode="External"/><Relationship Id="rId12" Type="http://schemas.openxmlformats.org/officeDocument/2006/relationships/hyperlink" Target="http://www.isf.com/" TargetMode="External"/><Relationship Id="rId17" Type="http://schemas.openxmlformats.org/officeDocument/2006/relationships/hyperlink" Target="http://www.epathusa.net/" TargetMode="External"/><Relationship Id="rId25" Type="http://schemas.openxmlformats.org/officeDocument/2006/relationships/hyperlink" Target="http://www.nsgi-hq.com/" TargetMode="External"/><Relationship Id="rId33" Type="http://schemas.openxmlformats.org/officeDocument/2006/relationships/hyperlink" Target="http://www.namtek.com/" TargetMode="External"/><Relationship Id="rId38" Type="http://schemas.openxmlformats.org/officeDocument/2006/relationships/hyperlink" Target="http://www.denimgroup.com/" TargetMode="External"/><Relationship Id="rId46" Type="http://schemas.openxmlformats.org/officeDocument/2006/relationships/hyperlink" Target="http://www.dhtech.com/" TargetMode="External"/><Relationship Id="rId59" Type="http://schemas.openxmlformats.org/officeDocument/2006/relationships/hyperlink" Target="http://www.t2-in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208"/>
  <sheetViews>
    <sheetView workbookViewId="0">
      <selection activeCell="A4" sqref="A4:A3059"/>
    </sheetView>
  </sheetViews>
  <sheetFormatPr defaultRowHeight="14.5" x14ac:dyDescent="0.35"/>
  <cols>
    <col min="1" max="1" width="74.26953125" bestFit="1" customWidth="1"/>
  </cols>
  <sheetData>
    <row r="3" spans="1:1" x14ac:dyDescent="0.35">
      <c r="A3" s="14" t="s">
        <v>6548</v>
      </c>
    </row>
    <row r="4" spans="1:1" x14ac:dyDescent="0.35">
      <c r="A4" s="15" t="s">
        <v>51</v>
      </c>
    </row>
    <row r="5" spans="1:1" x14ac:dyDescent="0.35">
      <c r="A5" s="16" t="s">
        <v>53</v>
      </c>
    </row>
    <row r="6" spans="1:1" x14ac:dyDescent="0.35">
      <c r="A6" s="15" t="s">
        <v>54</v>
      </c>
    </row>
    <row r="7" spans="1:1" x14ac:dyDescent="0.35">
      <c r="A7" s="16" t="s">
        <v>6551</v>
      </c>
    </row>
    <row r="8" spans="1:1" x14ac:dyDescent="0.35">
      <c r="A8" s="15" t="s">
        <v>56</v>
      </c>
    </row>
    <row r="9" spans="1:1" x14ac:dyDescent="0.35">
      <c r="A9" s="16" t="s">
        <v>58</v>
      </c>
    </row>
    <row r="10" spans="1:1" x14ac:dyDescent="0.35">
      <c r="A10" s="15" t="s">
        <v>59</v>
      </c>
    </row>
    <row r="11" spans="1:1" x14ac:dyDescent="0.35">
      <c r="A11" s="16" t="s">
        <v>60</v>
      </c>
    </row>
    <row r="12" spans="1:1" x14ac:dyDescent="0.35">
      <c r="A12" s="15" t="s">
        <v>61</v>
      </c>
    </row>
    <row r="13" spans="1:1" x14ac:dyDescent="0.35">
      <c r="A13" s="16" t="s">
        <v>63</v>
      </c>
    </row>
    <row r="14" spans="1:1" x14ac:dyDescent="0.35">
      <c r="A14" s="15" t="s">
        <v>64</v>
      </c>
    </row>
    <row r="15" spans="1:1" x14ac:dyDescent="0.35">
      <c r="A15" s="16" t="s">
        <v>67</v>
      </c>
    </row>
    <row r="16" spans="1:1" x14ac:dyDescent="0.35">
      <c r="A16" s="15" t="s">
        <v>68</v>
      </c>
    </row>
    <row r="17" spans="1:1" x14ac:dyDescent="0.35">
      <c r="A17" s="16" t="s">
        <v>69</v>
      </c>
    </row>
    <row r="18" spans="1:1" x14ac:dyDescent="0.35">
      <c r="A18" s="15" t="s">
        <v>70</v>
      </c>
    </row>
    <row r="19" spans="1:1" x14ac:dyDescent="0.35">
      <c r="A19" s="16" t="s">
        <v>71</v>
      </c>
    </row>
    <row r="20" spans="1:1" x14ac:dyDescent="0.35">
      <c r="A20" s="15" t="s">
        <v>72</v>
      </c>
    </row>
    <row r="21" spans="1:1" x14ac:dyDescent="0.35">
      <c r="A21" s="16" t="s">
        <v>73</v>
      </c>
    </row>
    <row r="22" spans="1:1" x14ac:dyDescent="0.35">
      <c r="A22" s="15" t="s">
        <v>74</v>
      </c>
    </row>
    <row r="23" spans="1:1" x14ac:dyDescent="0.35">
      <c r="A23" s="16" t="s">
        <v>75</v>
      </c>
    </row>
    <row r="24" spans="1:1" x14ac:dyDescent="0.35">
      <c r="A24" s="15" t="s">
        <v>76</v>
      </c>
    </row>
    <row r="25" spans="1:1" x14ac:dyDescent="0.35">
      <c r="A25" s="16" t="s">
        <v>77</v>
      </c>
    </row>
    <row r="26" spans="1:1" x14ac:dyDescent="0.35">
      <c r="A26" s="15" t="s">
        <v>78</v>
      </c>
    </row>
    <row r="27" spans="1:1" x14ac:dyDescent="0.35">
      <c r="A27" s="16" t="s">
        <v>79</v>
      </c>
    </row>
    <row r="28" spans="1:1" x14ac:dyDescent="0.35">
      <c r="A28" s="15" t="s">
        <v>80</v>
      </c>
    </row>
    <row r="29" spans="1:1" x14ac:dyDescent="0.35">
      <c r="A29" s="16" t="s">
        <v>81</v>
      </c>
    </row>
    <row r="30" spans="1:1" x14ac:dyDescent="0.35">
      <c r="A30" s="15" t="s">
        <v>82</v>
      </c>
    </row>
    <row r="31" spans="1:1" x14ac:dyDescent="0.35">
      <c r="A31" s="16" t="s">
        <v>83</v>
      </c>
    </row>
    <row r="32" spans="1:1" x14ac:dyDescent="0.35">
      <c r="A32" s="15" t="s">
        <v>84</v>
      </c>
    </row>
    <row r="33" spans="1:1" x14ac:dyDescent="0.35">
      <c r="A33" s="16" t="s">
        <v>86</v>
      </c>
    </row>
    <row r="34" spans="1:1" x14ac:dyDescent="0.35">
      <c r="A34" s="15" t="s">
        <v>89</v>
      </c>
    </row>
    <row r="35" spans="1:1" x14ac:dyDescent="0.35">
      <c r="A35" s="16" t="s">
        <v>91</v>
      </c>
    </row>
    <row r="36" spans="1:1" x14ac:dyDescent="0.35">
      <c r="A36" s="15" t="s">
        <v>92</v>
      </c>
    </row>
    <row r="37" spans="1:1" x14ac:dyDescent="0.35">
      <c r="A37" s="16" t="s">
        <v>93</v>
      </c>
    </row>
    <row r="38" spans="1:1" x14ac:dyDescent="0.35">
      <c r="A38" s="15" t="s">
        <v>94</v>
      </c>
    </row>
    <row r="39" spans="1:1" x14ac:dyDescent="0.35">
      <c r="A39" s="16" t="s">
        <v>96</v>
      </c>
    </row>
    <row r="40" spans="1:1" x14ac:dyDescent="0.35">
      <c r="A40" s="15" t="s">
        <v>98</v>
      </c>
    </row>
    <row r="41" spans="1:1" x14ac:dyDescent="0.35">
      <c r="A41" s="16" t="s">
        <v>99</v>
      </c>
    </row>
    <row r="42" spans="1:1" x14ac:dyDescent="0.35">
      <c r="A42" s="15" t="s">
        <v>100</v>
      </c>
    </row>
    <row r="43" spans="1:1" x14ac:dyDescent="0.35">
      <c r="A43" s="16" t="s">
        <v>101</v>
      </c>
    </row>
    <row r="44" spans="1:1" x14ac:dyDescent="0.35">
      <c r="A44" s="15" t="s">
        <v>103</v>
      </c>
    </row>
    <row r="45" spans="1:1" x14ac:dyDescent="0.35">
      <c r="A45" s="16" t="s">
        <v>105</v>
      </c>
    </row>
    <row r="46" spans="1:1" x14ac:dyDescent="0.35">
      <c r="A46" s="15" t="s">
        <v>106</v>
      </c>
    </row>
    <row r="47" spans="1:1" x14ac:dyDescent="0.35">
      <c r="A47" s="16" t="s">
        <v>107</v>
      </c>
    </row>
    <row r="48" spans="1:1" x14ac:dyDescent="0.35">
      <c r="A48" s="15" t="s">
        <v>108</v>
      </c>
    </row>
    <row r="49" spans="1:1" x14ac:dyDescent="0.35">
      <c r="A49" s="16" t="s">
        <v>110</v>
      </c>
    </row>
    <row r="50" spans="1:1" x14ac:dyDescent="0.35">
      <c r="A50" s="15" t="s">
        <v>111</v>
      </c>
    </row>
    <row r="51" spans="1:1" x14ac:dyDescent="0.35">
      <c r="A51" s="16" t="s">
        <v>112</v>
      </c>
    </row>
    <row r="52" spans="1:1" x14ac:dyDescent="0.35">
      <c r="A52" s="15" t="s">
        <v>114</v>
      </c>
    </row>
    <row r="53" spans="1:1" x14ac:dyDescent="0.35">
      <c r="A53" s="16" t="s">
        <v>115</v>
      </c>
    </row>
    <row r="54" spans="1:1" x14ac:dyDescent="0.35">
      <c r="A54" s="15" t="s">
        <v>116</v>
      </c>
    </row>
    <row r="55" spans="1:1" x14ac:dyDescent="0.35">
      <c r="A55" s="16" t="s">
        <v>117</v>
      </c>
    </row>
    <row r="56" spans="1:1" x14ac:dyDescent="0.35">
      <c r="A56" s="15" t="s">
        <v>123</v>
      </c>
    </row>
    <row r="57" spans="1:1" x14ac:dyDescent="0.35">
      <c r="A57" s="16" t="s">
        <v>125</v>
      </c>
    </row>
    <row r="58" spans="1:1" x14ac:dyDescent="0.35">
      <c r="A58" s="15" t="s">
        <v>126</v>
      </c>
    </row>
    <row r="59" spans="1:1" x14ac:dyDescent="0.35">
      <c r="A59" s="16" t="s">
        <v>127</v>
      </c>
    </row>
    <row r="60" spans="1:1" x14ac:dyDescent="0.35">
      <c r="A60" s="15" t="s">
        <v>128</v>
      </c>
    </row>
    <row r="61" spans="1:1" x14ac:dyDescent="0.35">
      <c r="A61" s="16" t="s">
        <v>129</v>
      </c>
    </row>
    <row r="62" spans="1:1" x14ac:dyDescent="0.35">
      <c r="A62" s="15" t="s">
        <v>130</v>
      </c>
    </row>
    <row r="63" spans="1:1" x14ac:dyDescent="0.35">
      <c r="A63" s="16" t="s">
        <v>131</v>
      </c>
    </row>
    <row r="64" spans="1:1" x14ac:dyDescent="0.35">
      <c r="A64" s="15" t="s">
        <v>119</v>
      </c>
    </row>
    <row r="65" spans="1:1" x14ac:dyDescent="0.35">
      <c r="A65" s="16" t="s">
        <v>120</v>
      </c>
    </row>
    <row r="66" spans="1:1" x14ac:dyDescent="0.35">
      <c r="A66" s="15" t="s">
        <v>132</v>
      </c>
    </row>
    <row r="67" spans="1:1" x14ac:dyDescent="0.35">
      <c r="A67" s="16" t="s">
        <v>134</v>
      </c>
    </row>
    <row r="68" spans="1:1" x14ac:dyDescent="0.35">
      <c r="A68" s="15" t="s">
        <v>135</v>
      </c>
    </row>
    <row r="69" spans="1:1" x14ac:dyDescent="0.35">
      <c r="A69" s="16" t="s">
        <v>136</v>
      </c>
    </row>
    <row r="70" spans="1:1" x14ac:dyDescent="0.35">
      <c r="A70" s="15" t="s">
        <v>137</v>
      </c>
    </row>
    <row r="71" spans="1:1" x14ac:dyDescent="0.35">
      <c r="A71" s="16" t="s">
        <v>138</v>
      </c>
    </row>
    <row r="72" spans="1:1" x14ac:dyDescent="0.35">
      <c r="A72" s="15" t="s">
        <v>139</v>
      </c>
    </row>
    <row r="73" spans="1:1" x14ac:dyDescent="0.35">
      <c r="A73" s="16" t="s">
        <v>140</v>
      </c>
    </row>
    <row r="74" spans="1:1" x14ac:dyDescent="0.35">
      <c r="A74" s="15" t="s">
        <v>141</v>
      </c>
    </row>
    <row r="75" spans="1:1" x14ac:dyDescent="0.35">
      <c r="A75" s="16" t="s">
        <v>143</v>
      </c>
    </row>
    <row r="76" spans="1:1" x14ac:dyDescent="0.35">
      <c r="A76" s="15" t="s">
        <v>144</v>
      </c>
    </row>
    <row r="77" spans="1:1" x14ac:dyDescent="0.35">
      <c r="A77" s="16" t="s">
        <v>146</v>
      </c>
    </row>
    <row r="78" spans="1:1" x14ac:dyDescent="0.35">
      <c r="A78" s="15" t="s">
        <v>147</v>
      </c>
    </row>
    <row r="79" spans="1:1" x14ac:dyDescent="0.35">
      <c r="A79" s="16" t="s">
        <v>148</v>
      </c>
    </row>
    <row r="80" spans="1:1" x14ac:dyDescent="0.35">
      <c r="A80" s="15" t="s">
        <v>149</v>
      </c>
    </row>
    <row r="81" spans="1:1" x14ac:dyDescent="0.35">
      <c r="A81" s="16" t="s">
        <v>150</v>
      </c>
    </row>
    <row r="82" spans="1:1" x14ac:dyDescent="0.35">
      <c r="A82" s="15" t="s">
        <v>152</v>
      </c>
    </row>
    <row r="83" spans="1:1" x14ac:dyDescent="0.35">
      <c r="A83" s="16" t="s">
        <v>153</v>
      </c>
    </row>
    <row r="84" spans="1:1" x14ac:dyDescent="0.35">
      <c r="A84" s="15" t="s">
        <v>154</v>
      </c>
    </row>
    <row r="85" spans="1:1" x14ac:dyDescent="0.35">
      <c r="A85" s="16" t="s">
        <v>155</v>
      </c>
    </row>
    <row r="86" spans="1:1" x14ac:dyDescent="0.35">
      <c r="A86" s="15" t="s">
        <v>156</v>
      </c>
    </row>
    <row r="87" spans="1:1" x14ac:dyDescent="0.35">
      <c r="A87" s="16" t="s">
        <v>158</v>
      </c>
    </row>
    <row r="88" spans="1:1" x14ac:dyDescent="0.35">
      <c r="A88" s="15" t="s">
        <v>159</v>
      </c>
    </row>
    <row r="89" spans="1:1" x14ac:dyDescent="0.35">
      <c r="A89" s="16" t="s">
        <v>160</v>
      </c>
    </row>
    <row r="90" spans="1:1" x14ac:dyDescent="0.35">
      <c r="A90" s="15" t="s">
        <v>161</v>
      </c>
    </row>
    <row r="91" spans="1:1" x14ac:dyDescent="0.35">
      <c r="A91" s="16" t="s">
        <v>162</v>
      </c>
    </row>
    <row r="92" spans="1:1" x14ac:dyDescent="0.35">
      <c r="A92" s="15" t="s">
        <v>163</v>
      </c>
    </row>
    <row r="93" spans="1:1" x14ac:dyDescent="0.35">
      <c r="A93" s="16" t="s">
        <v>164</v>
      </c>
    </row>
    <row r="94" spans="1:1" x14ac:dyDescent="0.35">
      <c r="A94" s="15" t="s">
        <v>165</v>
      </c>
    </row>
    <row r="95" spans="1:1" x14ac:dyDescent="0.35">
      <c r="A95" s="16" t="s">
        <v>168</v>
      </c>
    </row>
    <row r="96" spans="1:1" x14ac:dyDescent="0.35">
      <c r="A96" s="15" t="s">
        <v>169</v>
      </c>
    </row>
    <row r="97" spans="1:1" x14ac:dyDescent="0.35">
      <c r="A97" s="16" t="s">
        <v>170</v>
      </c>
    </row>
    <row r="98" spans="1:1" x14ac:dyDescent="0.35">
      <c r="A98" s="15" t="s">
        <v>171</v>
      </c>
    </row>
    <row r="99" spans="1:1" x14ac:dyDescent="0.35">
      <c r="A99" s="16" t="s">
        <v>173</v>
      </c>
    </row>
    <row r="100" spans="1:1" x14ac:dyDescent="0.35">
      <c r="A100" s="15" t="s">
        <v>174</v>
      </c>
    </row>
    <row r="101" spans="1:1" x14ac:dyDescent="0.35">
      <c r="A101" s="16" t="s">
        <v>175</v>
      </c>
    </row>
    <row r="102" spans="1:1" x14ac:dyDescent="0.35">
      <c r="A102" s="15" t="s">
        <v>176</v>
      </c>
    </row>
    <row r="103" spans="1:1" x14ac:dyDescent="0.35">
      <c r="A103" s="16" t="s">
        <v>177</v>
      </c>
    </row>
    <row r="104" spans="1:1" x14ac:dyDescent="0.35">
      <c r="A104" s="15" t="s">
        <v>178</v>
      </c>
    </row>
    <row r="105" spans="1:1" x14ac:dyDescent="0.35">
      <c r="A105" s="16" t="s">
        <v>179</v>
      </c>
    </row>
    <row r="106" spans="1:1" x14ac:dyDescent="0.35">
      <c r="A106" s="15" t="s">
        <v>180</v>
      </c>
    </row>
    <row r="107" spans="1:1" x14ac:dyDescent="0.35">
      <c r="A107" s="16" t="s">
        <v>181</v>
      </c>
    </row>
    <row r="108" spans="1:1" x14ac:dyDescent="0.35">
      <c r="A108" s="15" t="s">
        <v>182</v>
      </c>
    </row>
    <row r="109" spans="1:1" x14ac:dyDescent="0.35">
      <c r="A109" s="16" t="s">
        <v>183</v>
      </c>
    </row>
    <row r="110" spans="1:1" x14ac:dyDescent="0.35">
      <c r="A110" s="15" t="s">
        <v>184</v>
      </c>
    </row>
    <row r="111" spans="1:1" x14ac:dyDescent="0.35">
      <c r="A111" s="16" t="s">
        <v>185</v>
      </c>
    </row>
    <row r="112" spans="1:1" x14ac:dyDescent="0.35">
      <c r="A112" s="15" t="s">
        <v>186</v>
      </c>
    </row>
    <row r="113" spans="1:1" x14ac:dyDescent="0.35">
      <c r="A113" s="16" t="s">
        <v>187</v>
      </c>
    </row>
    <row r="114" spans="1:1" x14ac:dyDescent="0.35">
      <c r="A114" s="15" t="s">
        <v>188</v>
      </c>
    </row>
    <row r="115" spans="1:1" x14ac:dyDescent="0.35">
      <c r="A115" s="16" t="s">
        <v>189</v>
      </c>
    </row>
    <row r="116" spans="1:1" x14ac:dyDescent="0.35">
      <c r="A116" s="15" t="s">
        <v>190</v>
      </c>
    </row>
    <row r="117" spans="1:1" x14ac:dyDescent="0.35">
      <c r="A117" s="16" t="s">
        <v>192</v>
      </c>
    </row>
    <row r="118" spans="1:1" x14ac:dyDescent="0.35">
      <c r="A118" s="15" t="s">
        <v>193</v>
      </c>
    </row>
    <row r="119" spans="1:1" x14ac:dyDescent="0.35">
      <c r="A119" s="16" t="s">
        <v>194</v>
      </c>
    </row>
    <row r="120" spans="1:1" x14ac:dyDescent="0.35">
      <c r="A120" s="15" t="s">
        <v>195</v>
      </c>
    </row>
    <row r="121" spans="1:1" x14ac:dyDescent="0.35">
      <c r="A121" s="16" t="s">
        <v>196</v>
      </c>
    </row>
    <row r="122" spans="1:1" x14ac:dyDescent="0.35">
      <c r="A122" s="15" t="s">
        <v>197</v>
      </c>
    </row>
    <row r="123" spans="1:1" x14ac:dyDescent="0.35">
      <c r="A123" s="16" t="s">
        <v>198</v>
      </c>
    </row>
    <row r="124" spans="1:1" x14ac:dyDescent="0.35">
      <c r="A124" s="15" t="s">
        <v>199</v>
      </c>
    </row>
    <row r="125" spans="1:1" x14ac:dyDescent="0.35">
      <c r="A125" s="16" t="s">
        <v>201</v>
      </c>
    </row>
    <row r="126" spans="1:1" x14ac:dyDescent="0.35">
      <c r="A126" s="15" t="s">
        <v>202</v>
      </c>
    </row>
    <row r="127" spans="1:1" x14ac:dyDescent="0.35">
      <c r="A127" s="16" t="s">
        <v>203</v>
      </c>
    </row>
    <row r="128" spans="1:1" x14ac:dyDescent="0.35">
      <c r="A128" s="15" t="s">
        <v>204</v>
      </c>
    </row>
    <row r="129" spans="1:1" x14ac:dyDescent="0.35">
      <c r="A129" s="16" t="s">
        <v>205</v>
      </c>
    </row>
    <row r="130" spans="1:1" x14ac:dyDescent="0.35">
      <c r="A130" s="15" t="s">
        <v>206</v>
      </c>
    </row>
    <row r="131" spans="1:1" x14ac:dyDescent="0.35">
      <c r="A131" s="16" t="s">
        <v>207</v>
      </c>
    </row>
    <row r="132" spans="1:1" x14ac:dyDescent="0.35">
      <c r="A132" s="15" t="s">
        <v>208</v>
      </c>
    </row>
    <row r="133" spans="1:1" x14ac:dyDescent="0.35">
      <c r="A133" s="16" t="s">
        <v>209</v>
      </c>
    </row>
    <row r="134" spans="1:1" x14ac:dyDescent="0.35">
      <c r="A134" s="15" t="s">
        <v>210</v>
      </c>
    </row>
    <row r="135" spans="1:1" x14ac:dyDescent="0.35">
      <c r="A135" s="16" t="s">
        <v>211</v>
      </c>
    </row>
    <row r="136" spans="1:1" x14ac:dyDescent="0.35">
      <c r="A136" s="15" t="s">
        <v>212</v>
      </c>
    </row>
    <row r="137" spans="1:1" x14ac:dyDescent="0.35">
      <c r="A137" s="16" t="s">
        <v>213</v>
      </c>
    </row>
    <row r="138" spans="1:1" x14ac:dyDescent="0.35">
      <c r="A138" s="15" t="s">
        <v>214</v>
      </c>
    </row>
    <row r="139" spans="1:1" x14ac:dyDescent="0.35">
      <c r="A139" s="16" t="s">
        <v>215</v>
      </c>
    </row>
    <row r="140" spans="1:1" x14ac:dyDescent="0.35">
      <c r="A140" s="15" t="s">
        <v>216</v>
      </c>
    </row>
    <row r="141" spans="1:1" x14ac:dyDescent="0.35">
      <c r="A141" s="16" t="s">
        <v>217</v>
      </c>
    </row>
    <row r="142" spans="1:1" x14ac:dyDescent="0.35">
      <c r="A142" s="15" t="s">
        <v>218</v>
      </c>
    </row>
    <row r="143" spans="1:1" x14ac:dyDescent="0.35">
      <c r="A143" s="16" t="s">
        <v>219</v>
      </c>
    </row>
    <row r="144" spans="1:1" x14ac:dyDescent="0.35">
      <c r="A144" s="15" t="s">
        <v>221</v>
      </c>
    </row>
    <row r="145" spans="1:1" x14ac:dyDescent="0.35">
      <c r="A145" s="16" t="s">
        <v>222</v>
      </c>
    </row>
    <row r="146" spans="1:1" x14ac:dyDescent="0.35">
      <c r="A146" s="15" t="s">
        <v>224</v>
      </c>
    </row>
    <row r="147" spans="1:1" x14ac:dyDescent="0.35">
      <c r="A147" s="16" t="s">
        <v>225</v>
      </c>
    </row>
    <row r="148" spans="1:1" x14ac:dyDescent="0.35">
      <c r="A148" s="15" t="s">
        <v>226</v>
      </c>
    </row>
    <row r="149" spans="1:1" x14ac:dyDescent="0.35">
      <c r="A149" s="16" t="s">
        <v>227</v>
      </c>
    </row>
    <row r="150" spans="1:1" x14ac:dyDescent="0.35">
      <c r="A150" s="15" t="s">
        <v>228</v>
      </c>
    </row>
    <row r="151" spans="1:1" x14ac:dyDescent="0.35">
      <c r="A151" s="16" t="s">
        <v>229</v>
      </c>
    </row>
    <row r="152" spans="1:1" x14ac:dyDescent="0.35">
      <c r="A152" s="15" t="s">
        <v>230</v>
      </c>
    </row>
    <row r="153" spans="1:1" x14ac:dyDescent="0.35">
      <c r="A153" s="16" t="s">
        <v>231</v>
      </c>
    </row>
    <row r="154" spans="1:1" x14ac:dyDescent="0.35">
      <c r="A154" s="15" t="s">
        <v>232</v>
      </c>
    </row>
    <row r="155" spans="1:1" x14ac:dyDescent="0.35">
      <c r="A155" s="16" t="s">
        <v>235</v>
      </c>
    </row>
    <row r="156" spans="1:1" x14ac:dyDescent="0.35">
      <c r="A156" s="15" t="s">
        <v>236</v>
      </c>
    </row>
    <row r="157" spans="1:1" x14ac:dyDescent="0.35">
      <c r="A157" s="16" t="s">
        <v>237</v>
      </c>
    </row>
    <row r="158" spans="1:1" x14ac:dyDescent="0.35">
      <c r="A158" s="15" t="s">
        <v>238</v>
      </c>
    </row>
    <row r="159" spans="1:1" x14ac:dyDescent="0.35">
      <c r="A159" s="16" t="s">
        <v>239</v>
      </c>
    </row>
    <row r="160" spans="1:1" x14ac:dyDescent="0.35">
      <c r="A160" s="15" t="s">
        <v>240</v>
      </c>
    </row>
    <row r="161" spans="1:1" x14ac:dyDescent="0.35">
      <c r="A161" s="16" t="s">
        <v>241</v>
      </c>
    </row>
    <row r="162" spans="1:1" x14ac:dyDescent="0.35">
      <c r="A162" s="15" t="s">
        <v>242</v>
      </c>
    </row>
    <row r="163" spans="1:1" x14ac:dyDescent="0.35">
      <c r="A163" s="16" t="s">
        <v>243</v>
      </c>
    </row>
    <row r="164" spans="1:1" x14ac:dyDescent="0.35">
      <c r="A164" s="15" t="s">
        <v>244</v>
      </c>
    </row>
    <row r="165" spans="1:1" x14ac:dyDescent="0.35">
      <c r="A165" s="16" t="s">
        <v>245</v>
      </c>
    </row>
    <row r="166" spans="1:1" x14ac:dyDescent="0.35">
      <c r="A166" s="15" t="s">
        <v>246</v>
      </c>
    </row>
    <row r="167" spans="1:1" x14ac:dyDescent="0.35">
      <c r="A167" s="16" t="s">
        <v>248</v>
      </c>
    </row>
    <row r="168" spans="1:1" x14ac:dyDescent="0.35">
      <c r="A168" s="15" t="s">
        <v>250</v>
      </c>
    </row>
    <row r="169" spans="1:1" x14ac:dyDescent="0.35">
      <c r="A169" s="16" t="s">
        <v>252</v>
      </c>
    </row>
    <row r="170" spans="1:1" x14ac:dyDescent="0.35">
      <c r="A170" s="15" t="s">
        <v>253</v>
      </c>
    </row>
    <row r="171" spans="1:1" x14ac:dyDescent="0.35">
      <c r="A171" s="16" t="s">
        <v>254</v>
      </c>
    </row>
    <row r="172" spans="1:1" x14ac:dyDescent="0.35">
      <c r="A172" s="15" t="s">
        <v>255</v>
      </c>
    </row>
    <row r="173" spans="1:1" x14ac:dyDescent="0.35">
      <c r="A173" s="16" t="s">
        <v>256</v>
      </c>
    </row>
    <row r="174" spans="1:1" x14ac:dyDescent="0.35">
      <c r="A174" s="15" t="s">
        <v>257</v>
      </c>
    </row>
    <row r="175" spans="1:1" x14ac:dyDescent="0.35">
      <c r="A175" s="16" t="s">
        <v>258</v>
      </c>
    </row>
    <row r="176" spans="1:1" x14ac:dyDescent="0.35">
      <c r="A176" s="15" t="s">
        <v>259</v>
      </c>
    </row>
    <row r="177" spans="1:1" x14ac:dyDescent="0.35">
      <c r="A177" s="16" t="s">
        <v>260</v>
      </c>
    </row>
    <row r="178" spans="1:1" x14ac:dyDescent="0.35">
      <c r="A178" s="15" t="s">
        <v>261</v>
      </c>
    </row>
    <row r="179" spans="1:1" x14ac:dyDescent="0.35">
      <c r="A179" s="16" t="s">
        <v>262</v>
      </c>
    </row>
    <row r="180" spans="1:1" x14ac:dyDescent="0.35">
      <c r="A180" s="15" t="s">
        <v>263</v>
      </c>
    </row>
    <row r="181" spans="1:1" x14ac:dyDescent="0.35">
      <c r="A181" s="16" t="s">
        <v>264</v>
      </c>
    </row>
    <row r="182" spans="1:1" x14ac:dyDescent="0.35">
      <c r="A182" s="15" t="s">
        <v>265</v>
      </c>
    </row>
    <row r="183" spans="1:1" x14ac:dyDescent="0.35">
      <c r="A183" s="16" t="s">
        <v>266</v>
      </c>
    </row>
    <row r="184" spans="1:1" x14ac:dyDescent="0.35">
      <c r="A184" s="15" t="s">
        <v>267</v>
      </c>
    </row>
    <row r="185" spans="1:1" x14ac:dyDescent="0.35">
      <c r="A185" s="16" t="s">
        <v>268</v>
      </c>
    </row>
    <row r="186" spans="1:1" x14ac:dyDescent="0.35">
      <c r="A186" s="15" t="s">
        <v>269</v>
      </c>
    </row>
    <row r="187" spans="1:1" x14ac:dyDescent="0.35">
      <c r="A187" s="16" t="s">
        <v>270</v>
      </c>
    </row>
    <row r="188" spans="1:1" x14ac:dyDescent="0.35">
      <c r="A188" s="15" t="s">
        <v>271</v>
      </c>
    </row>
    <row r="189" spans="1:1" x14ac:dyDescent="0.35">
      <c r="A189" s="16" t="s">
        <v>272</v>
      </c>
    </row>
    <row r="190" spans="1:1" x14ac:dyDescent="0.35">
      <c r="A190" s="15" t="s">
        <v>273</v>
      </c>
    </row>
    <row r="191" spans="1:1" x14ac:dyDescent="0.35">
      <c r="A191" s="16" t="s">
        <v>274</v>
      </c>
    </row>
    <row r="192" spans="1:1" x14ac:dyDescent="0.35">
      <c r="A192" s="15" t="s">
        <v>275</v>
      </c>
    </row>
    <row r="193" spans="1:1" x14ac:dyDescent="0.35">
      <c r="A193" s="16" t="s">
        <v>276</v>
      </c>
    </row>
    <row r="194" spans="1:1" x14ac:dyDescent="0.35">
      <c r="A194" s="15" t="s">
        <v>277</v>
      </c>
    </row>
    <row r="195" spans="1:1" x14ac:dyDescent="0.35">
      <c r="A195" s="16" t="s">
        <v>278</v>
      </c>
    </row>
    <row r="196" spans="1:1" x14ac:dyDescent="0.35">
      <c r="A196" s="15" t="s">
        <v>279</v>
      </c>
    </row>
    <row r="197" spans="1:1" x14ac:dyDescent="0.35">
      <c r="A197" s="16" t="s">
        <v>280</v>
      </c>
    </row>
    <row r="198" spans="1:1" x14ac:dyDescent="0.35">
      <c r="A198" s="15" t="s">
        <v>282</v>
      </c>
    </row>
    <row r="199" spans="1:1" x14ac:dyDescent="0.35">
      <c r="A199" s="16" t="s">
        <v>284</v>
      </c>
    </row>
    <row r="200" spans="1:1" x14ac:dyDescent="0.35">
      <c r="A200" s="15" t="s">
        <v>285</v>
      </c>
    </row>
    <row r="201" spans="1:1" x14ac:dyDescent="0.35">
      <c r="A201" s="16" t="s">
        <v>286</v>
      </c>
    </row>
    <row r="202" spans="1:1" x14ac:dyDescent="0.35">
      <c r="A202" s="15" t="s">
        <v>287</v>
      </c>
    </row>
    <row r="203" spans="1:1" x14ac:dyDescent="0.35">
      <c r="A203" s="16" t="s">
        <v>289</v>
      </c>
    </row>
    <row r="204" spans="1:1" x14ac:dyDescent="0.35">
      <c r="A204" s="15" t="s">
        <v>290</v>
      </c>
    </row>
    <row r="205" spans="1:1" x14ac:dyDescent="0.35">
      <c r="A205" s="16" t="s">
        <v>291</v>
      </c>
    </row>
    <row r="206" spans="1:1" x14ac:dyDescent="0.35">
      <c r="A206" s="15" t="s">
        <v>292</v>
      </c>
    </row>
    <row r="207" spans="1:1" x14ac:dyDescent="0.35">
      <c r="A207" s="16" t="s">
        <v>293</v>
      </c>
    </row>
    <row r="208" spans="1:1" x14ac:dyDescent="0.35">
      <c r="A208" s="15" t="s">
        <v>294</v>
      </c>
    </row>
    <row r="209" spans="1:1" x14ac:dyDescent="0.35">
      <c r="A209" s="16" t="s">
        <v>295</v>
      </c>
    </row>
    <row r="210" spans="1:1" x14ac:dyDescent="0.35">
      <c r="A210" s="15" t="s">
        <v>296</v>
      </c>
    </row>
    <row r="211" spans="1:1" x14ac:dyDescent="0.35">
      <c r="A211" s="16" t="s">
        <v>297</v>
      </c>
    </row>
    <row r="212" spans="1:1" x14ac:dyDescent="0.35">
      <c r="A212" s="15" t="s">
        <v>298</v>
      </c>
    </row>
    <row r="213" spans="1:1" x14ac:dyDescent="0.35">
      <c r="A213" s="16" t="s">
        <v>299</v>
      </c>
    </row>
    <row r="214" spans="1:1" x14ac:dyDescent="0.35">
      <c r="A214" s="15" t="s">
        <v>300</v>
      </c>
    </row>
    <row r="215" spans="1:1" x14ac:dyDescent="0.35">
      <c r="A215" s="16" t="s">
        <v>301</v>
      </c>
    </row>
    <row r="216" spans="1:1" x14ac:dyDescent="0.35">
      <c r="A216" s="15" t="s">
        <v>302</v>
      </c>
    </row>
    <row r="217" spans="1:1" x14ac:dyDescent="0.35">
      <c r="A217" s="16" t="s">
        <v>303</v>
      </c>
    </row>
    <row r="218" spans="1:1" x14ac:dyDescent="0.35">
      <c r="A218" s="15" t="s">
        <v>304</v>
      </c>
    </row>
    <row r="219" spans="1:1" x14ac:dyDescent="0.35">
      <c r="A219" s="16" t="s">
        <v>305</v>
      </c>
    </row>
    <row r="220" spans="1:1" x14ac:dyDescent="0.35">
      <c r="A220" s="15" t="s">
        <v>306</v>
      </c>
    </row>
    <row r="221" spans="1:1" x14ac:dyDescent="0.35">
      <c r="A221" s="16" t="s">
        <v>308</v>
      </c>
    </row>
    <row r="222" spans="1:1" x14ac:dyDescent="0.35">
      <c r="A222" s="15" t="s">
        <v>309</v>
      </c>
    </row>
    <row r="223" spans="1:1" x14ac:dyDescent="0.35">
      <c r="A223" s="16" t="s">
        <v>310</v>
      </c>
    </row>
    <row r="224" spans="1:1" x14ac:dyDescent="0.35">
      <c r="A224" s="15" t="s">
        <v>311</v>
      </c>
    </row>
    <row r="225" spans="1:1" x14ac:dyDescent="0.35">
      <c r="A225" s="16" t="s">
        <v>312</v>
      </c>
    </row>
    <row r="226" spans="1:1" x14ac:dyDescent="0.35">
      <c r="A226" s="15" t="s">
        <v>314</v>
      </c>
    </row>
    <row r="227" spans="1:1" x14ac:dyDescent="0.35">
      <c r="A227" s="16" t="s">
        <v>315</v>
      </c>
    </row>
    <row r="228" spans="1:1" x14ac:dyDescent="0.35">
      <c r="A228" s="15" t="s">
        <v>316</v>
      </c>
    </row>
    <row r="229" spans="1:1" x14ac:dyDescent="0.35">
      <c r="A229" s="16" t="s">
        <v>317</v>
      </c>
    </row>
    <row r="230" spans="1:1" x14ac:dyDescent="0.35">
      <c r="A230" s="15" t="s">
        <v>318</v>
      </c>
    </row>
    <row r="231" spans="1:1" x14ac:dyDescent="0.35">
      <c r="A231" s="16" t="s">
        <v>319</v>
      </c>
    </row>
    <row r="232" spans="1:1" x14ac:dyDescent="0.35">
      <c r="A232" s="15" t="s">
        <v>320</v>
      </c>
    </row>
    <row r="233" spans="1:1" x14ac:dyDescent="0.35">
      <c r="A233" s="16" t="s">
        <v>321</v>
      </c>
    </row>
    <row r="234" spans="1:1" x14ac:dyDescent="0.35">
      <c r="A234" s="15" t="s">
        <v>322</v>
      </c>
    </row>
    <row r="235" spans="1:1" x14ac:dyDescent="0.35">
      <c r="A235" s="16" t="s">
        <v>323</v>
      </c>
    </row>
    <row r="236" spans="1:1" x14ac:dyDescent="0.35">
      <c r="A236" s="15" t="s">
        <v>324</v>
      </c>
    </row>
    <row r="237" spans="1:1" x14ac:dyDescent="0.35">
      <c r="A237" s="16" t="s">
        <v>325</v>
      </c>
    </row>
    <row r="238" spans="1:1" x14ac:dyDescent="0.35">
      <c r="A238" s="15" t="s">
        <v>326</v>
      </c>
    </row>
    <row r="239" spans="1:1" x14ac:dyDescent="0.35">
      <c r="A239" s="16" t="s">
        <v>327</v>
      </c>
    </row>
    <row r="240" spans="1:1" x14ac:dyDescent="0.35">
      <c r="A240" s="15" t="s">
        <v>328</v>
      </c>
    </row>
    <row r="241" spans="1:1" x14ac:dyDescent="0.35">
      <c r="A241" s="16" t="s">
        <v>329</v>
      </c>
    </row>
    <row r="242" spans="1:1" x14ac:dyDescent="0.35">
      <c r="A242" s="15" t="s">
        <v>330</v>
      </c>
    </row>
    <row r="243" spans="1:1" x14ac:dyDescent="0.35">
      <c r="A243" s="16" t="s">
        <v>331</v>
      </c>
    </row>
    <row r="244" spans="1:1" x14ac:dyDescent="0.35">
      <c r="A244" s="15" t="s">
        <v>332</v>
      </c>
    </row>
    <row r="245" spans="1:1" x14ac:dyDescent="0.35">
      <c r="A245" s="16" t="s">
        <v>333</v>
      </c>
    </row>
    <row r="246" spans="1:1" x14ac:dyDescent="0.35">
      <c r="A246" s="15" t="s">
        <v>334</v>
      </c>
    </row>
    <row r="247" spans="1:1" x14ac:dyDescent="0.35">
      <c r="A247" s="16" t="s">
        <v>335</v>
      </c>
    </row>
    <row r="248" spans="1:1" x14ac:dyDescent="0.35">
      <c r="A248" s="15" t="s">
        <v>336</v>
      </c>
    </row>
    <row r="249" spans="1:1" x14ac:dyDescent="0.35">
      <c r="A249" s="16" t="s">
        <v>337</v>
      </c>
    </row>
    <row r="250" spans="1:1" x14ac:dyDescent="0.35">
      <c r="A250" s="15" t="s">
        <v>338</v>
      </c>
    </row>
    <row r="251" spans="1:1" x14ac:dyDescent="0.35">
      <c r="A251" s="16" t="s">
        <v>339</v>
      </c>
    </row>
    <row r="252" spans="1:1" x14ac:dyDescent="0.35">
      <c r="A252" s="15" t="s">
        <v>340</v>
      </c>
    </row>
    <row r="253" spans="1:1" x14ac:dyDescent="0.35">
      <c r="A253" s="16" t="s">
        <v>341</v>
      </c>
    </row>
    <row r="254" spans="1:1" x14ac:dyDescent="0.35">
      <c r="A254" s="15" t="s">
        <v>342</v>
      </c>
    </row>
    <row r="255" spans="1:1" x14ac:dyDescent="0.35">
      <c r="A255" s="16" t="s">
        <v>343</v>
      </c>
    </row>
    <row r="256" spans="1:1" x14ac:dyDescent="0.35">
      <c r="A256" s="15" t="s">
        <v>344</v>
      </c>
    </row>
    <row r="257" spans="1:1" x14ac:dyDescent="0.35">
      <c r="A257" s="16" t="s">
        <v>345</v>
      </c>
    </row>
    <row r="258" spans="1:1" x14ac:dyDescent="0.35">
      <c r="A258" s="15" t="s">
        <v>346</v>
      </c>
    </row>
    <row r="259" spans="1:1" x14ac:dyDescent="0.35">
      <c r="A259" s="16" t="s">
        <v>347</v>
      </c>
    </row>
    <row r="260" spans="1:1" x14ac:dyDescent="0.35">
      <c r="A260" s="15" t="s">
        <v>348</v>
      </c>
    </row>
    <row r="261" spans="1:1" x14ac:dyDescent="0.35">
      <c r="A261" s="16" t="s">
        <v>349</v>
      </c>
    </row>
    <row r="262" spans="1:1" x14ac:dyDescent="0.35">
      <c r="A262" s="15" t="s">
        <v>351</v>
      </c>
    </row>
    <row r="263" spans="1:1" x14ac:dyDescent="0.35">
      <c r="A263" s="16" t="s">
        <v>352</v>
      </c>
    </row>
    <row r="264" spans="1:1" x14ac:dyDescent="0.35">
      <c r="A264" s="15" t="s">
        <v>353</v>
      </c>
    </row>
    <row r="265" spans="1:1" x14ac:dyDescent="0.35">
      <c r="A265" s="16" t="s">
        <v>354</v>
      </c>
    </row>
    <row r="266" spans="1:1" x14ac:dyDescent="0.35">
      <c r="A266" s="15" t="s">
        <v>355</v>
      </c>
    </row>
    <row r="267" spans="1:1" x14ac:dyDescent="0.35">
      <c r="A267" s="16" t="s">
        <v>356</v>
      </c>
    </row>
    <row r="268" spans="1:1" x14ac:dyDescent="0.35">
      <c r="A268" s="15" t="s">
        <v>357</v>
      </c>
    </row>
    <row r="269" spans="1:1" x14ac:dyDescent="0.35">
      <c r="A269" s="16" t="s">
        <v>359</v>
      </c>
    </row>
    <row r="270" spans="1:1" x14ac:dyDescent="0.35">
      <c r="A270" s="15" t="s">
        <v>360</v>
      </c>
    </row>
    <row r="271" spans="1:1" x14ac:dyDescent="0.35">
      <c r="A271" s="16" t="s">
        <v>361</v>
      </c>
    </row>
    <row r="272" spans="1:1" x14ac:dyDescent="0.35">
      <c r="A272" s="15" t="s">
        <v>362</v>
      </c>
    </row>
    <row r="273" spans="1:1" x14ac:dyDescent="0.35">
      <c r="A273" s="16" t="s">
        <v>363</v>
      </c>
    </row>
    <row r="274" spans="1:1" x14ac:dyDescent="0.35">
      <c r="A274" s="15" t="s">
        <v>364</v>
      </c>
    </row>
    <row r="275" spans="1:1" x14ac:dyDescent="0.35">
      <c r="A275" s="16" t="s">
        <v>365</v>
      </c>
    </row>
    <row r="276" spans="1:1" x14ac:dyDescent="0.35">
      <c r="A276" s="15" t="s">
        <v>366</v>
      </c>
    </row>
    <row r="277" spans="1:1" x14ac:dyDescent="0.35">
      <c r="A277" s="16" t="s">
        <v>372</v>
      </c>
    </row>
    <row r="278" spans="1:1" x14ac:dyDescent="0.35">
      <c r="A278" s="15" t="s">
        <v>373</v>
      </c>
    </row>
    <row r="279" spans="1:1" x14ac:dyDescent="0.35">
      <c r="A279" s="16" t="s">
        <v>374</v>
      </c>
    </row>
    <row r="280" spans="1:1" x14ac:dyDescent="0.35">
      <c r="A280" s="15" t="s">
        <v>375</v>
      </c>
    </row>
    <row r="281" spans="1:1" x14ac:dyDescent="0.35">
      <c r="A281" s="16" t="s">
        <v>376</v>
      </c>
    </row>
    <row r="282" spans="1:1" x14ac:dyDescent="0.35">
      <c r="A282" s="15" t="s">
        <v>377</v>
      </c>
    </row>
    <row r="283" spans="1:1" x14ac:dyDescent="0.35">
      <c r="A283" s="16" t="s">
        <v>382</v>
      </c>
    </row>
    <row r="284" spans="1:1" x14ac:dyDescent="0.35">
      <c r="A284" s="15" t="s">
        <v>383</v>
      </c>
    </row>
    <row r="285" spans="1:1" x14ac:dyDescent="0.35">
      <c r="A285" s="16" t="s">
        <v>384</v>
      </c>
    </row>
    <row r="286" spans="1:1" x14ac:dyDescent="0.35">
      <c r="A286" s="15" t="s">
        <v>385</v>
      </c>
    </row>
    <row r="287" spans="1:1" x14ac:dyDescent="0.35">
      <c r="A287" s="16" t="s">
        <v>386</v>
      </c>
    </row>
    <row r="288" spans="1:1" x14ac:dyDescent="0.35">
      <c r="A288" s="15" t="s">
        <v>387</v>
      </c>
    </row>
    <row r="289" spans="1:1" x14ac:dyDescent="0.35">
      <c r="A289" s="16" t="s">
        <v>388</v>
      </c>
    </row>
    <row r="290" spans="1:1" x14ac:dyDescent="0.35">
      <c r="A290" s="15" t="s">
        <v>389</v>
      </c>
    </row>
    <row r="291" spans="1:1" x14ac:dyDescent="0.35">
      <c r="A291" s="16" t="s">
        <v>390</v>
      </c>
    </row>
    <row r="292" spans="1:1" x14ac:dyDescent="0.35">
      <c r="A292" s="15" t="s">
        <v>391</v>
      </c>
    </row>
    <row r="293" spans="1:1" x14ac:dyDescent="0.35">
      <c r="A293" s="16" t="s">
        <v>392</v>
      </c>
    </row>
    <row r="294" spans="1:1" x14ac:dyDescent="0.35">
      <c r="A294" s="15" t="s">
        <v>393</v>
      </c>
    </row>
    <row r="295" spans="1:1" x14ac:dyDescent="0.35">
      <c r="A295" s="16" t="s">
        <v>394</v>
      </c>
    </row>
    <row r="296" spans="1:1" x14ac:dyDescent="0.35">
      <c r="A296" s="15" t="s">
        <v>395</v>
      </c>
    </row>
    <row r="297" spans="1:1" x14ac:dyDescent="0.35">
      <c r="A297" s="16" t="s">
        <v>396</v>
      </c>
    </row>
    <row r="298" spans="1:1" x14ac:dyDescent="0.35">
      <c r="A298" s="15" t="s">
        <v>397</v>
      </c>
    </row>
    <row r="299" spans="1:1" x14ac:dyDescent="0.35">
      <c r="A299" s="16" t="s">
        <v>398</v>
      </c>
    </row>
    <row r="300" spans="1:1" x14ac:dyDescent="0.35">
      <c r="A300" s="15" t="s">
        <v>399</v>
      </c>
    </row>
    <row r="301" spans="1:1" x14ac:dyDescent="0.35">
      <c r="A301" s="16" t="s">
        <v>400</v>
      </c>
    </row>
    <row r="302" spans="1:1" x14ac:dyDescent="0.35">
      <c r="A302" s="15" t="s">
        <v>401</v>
      </c>
    </row>
    <row r="303" spans="1:1" x14ac:dyDescent="0.35">
      <c r="A303" s="16" t="s">
        <v>402</v>
      </c>
    </row>
    <row r="304" spans="1:1" x14ac:dyDescent="0.35">
      <c r="A304" s="15" t="s">
        <v>403</v>
      </c>
    </row>
    <row r="305" spans="1:1" x14ac:dyDescent="0.35">
      <c r="A305" s="16" t="s">
        <v>404</v>
      </c>
    </row>
    <row r="306" spans="1:1" x14ac:dyDescent="0.35">
      <c r="A306" s="15" t="s">
        <v>405</v>
      </c>
    </row>
    <row r="307" spans="1:1" x14ac:dyDescent="0.35">
      <c r="A307" s="16" t="s">
        <v>406</v>
      </c>
    </row>
    <row r="308" spans="1:1" x14ac:dyDescent="0.35">
      <c r="A308" s="15" t="s">
        <v>407</v>
      </c>
    </row>
    <row r="309" spans="1:1" x14ac:dyDescent="0.35">
      <c r="A309" s="16" t="s">
        <v>408</v>
      </c>
    </row>
    <row r="310" spans="1:1" x14ac:dyDescent="0.35">
      <c r="A310" s="15" t="s">
        <v>409</v>
      </c>
    </row>
    <row r="311" spans="1:1" x14ac:dyDescent="0.35">
      <c r="A311" s="16" t="s">
        <v>410</v>
      </c>
    </row>
    <row r="312" spans="1:1" x14ac:dyDescent="0.35">
      <c r="A312" s="15" t="s">
        <v>412</v>
      </c>
    </row>
    <row r="313" spans="1:1" x14ac:dyDescent="0.35">
      <c r="A313" s="16" t="s">
        <v>413</v>
      </c>
    </row>
    <row r="314" spans="1:1" x14ac:dyDescent="0.35">
      <c r="A314" s="15" t="s">
        <v>414</v>
      </c>
    </row>
    <row r="315" spans="1:1" x14ac:dyDescent="0.35">
      <c r="A315" s="16" t="s">
        <v>415</v>
      </c>
    </row>
    <row r="316" spans="1:1" x14ac:dyDescent="0.35">
      <c r="A316" s="15" t="s">
        <v>417</v>
      </c>
    </row>
    <row r="317" spans="1:1" x14ac:dyDescent="0.35">
      <c r="A317" s="16" t="s">
        <v>418</v>
      </c>
    </row>
    <row r="318" spans="1:1" x14ac:dyDescent="0.35">
      <c r="A318" s="15" t="s">
        <v>419</v>
      </c>
    </row>
    <row r="319" spans="1:1" x14ac:dyDescent="0.35">
      <c r="A319" s="16" t="s">
        <v>420</v>
      </c>
    </row>
    <row r="320" spans="1:1" x14ac:dyDescent="0.35">
      <c r="A320" s="15" t="s">
        <v>421</v>
      </c>
    </row>
    <row r="321" spans="1:1" x14ac:dyDescent="0.35">
      <c r="A321" s="16" t="s">
        <v>422</v>
      </c>
    </row>
    <row r="322" spans="1:1" x14ac:dyDescent="0.35">
      <c r="A322" s="15" t="s">
        <v>423</v>
      </c>
    </row>
    <row r="323" spans="1:1" x14ac:dyDescent="0.35">
      <c r="A323" s="16" t="s">
        <v>424</v>
      </c>
    </row>
    <row r="324" spans="1:1" x14ac:dyDescent="0.35">
      <c r="A324" s="15" t="s">
        <v>425</v>
      </c>
    </row>
    <row r="325" spans="1:1" x14ac:dyDescent="0.35">
      <c r="A325" s="16" t="s">
        <v>426</v>
      </c>
    </row>
    <row r="326" spans="1:1" x14ac:dyDescent="0.35">
      <c r="A326" s="15" t="s">
        <v>427</v>
      </c>
    </row>
    <row r="327" spans="1:1" x14ac:dyDescent="0.35">
      <c r="A327" s="16" t="s">
        <v>428</v>
      </c>
    </row>
    <row r="328" spans="1:1" x14ac:dyDescent="0.35">
      <c r="A328" s="15" t="s">
        <v>429</v>
      </c>
    </row>
    <row r="329" spans="1:1" x14ac:dyDescent="0.35">
      <c r="A329" s="16" t="s">
        <v>430</v>
      </c>
    </row>
    <row r="330" spans="1:1" x14ac:dyDescent="0.35">
      <c r="A330" s="15" t="s">
        <v>431</v>
      </c>
    </row>
    <row r="331" spans="1:1" x14ac:dyDescent="0.35">
      <c r="A331" s="16" t="s">
        <v>432</v>
      </c>
    </row>
    <row r="332" spans="1:1" x14ac:dyDescent="0.35">
      <c r="A332" s="15" t="s">
        <v>433</v>
      </c>
    </row>
    <row r="333" spans="1:1" x14ac:dyDescent="0.35">
      <c r="A333" s="16" t="s">
        <v>434</v>
      </c>
    </row>
    <row r="334" spans="1:1" x14ac:dyDescent="0.35">
      <c r="A334" s="15" t="s">
        <v>435</v>
      </c>
    </row>
    <row r="335" spans="1:1" x14ac:dyDescent="0.35">
      <c r="A335" s="16" t="s">
        <v>436</v>
      </c>
    </row>
    <row r="336" spans="1:1" x14ac:dyDescent="0.35">
      <c r="A336" s="15" t="s">
        <v>437</v>
      </c>
    </row>
    <row r="337" spans="1:1" x14ac:dyDescent="0.35">
      <c r="A337" s="16" t="s">
        <v>438</v>
      </c>
    </row>
    <row r="338" spans="1:1" x14ac:dyDescent="0.35">
      <c r="A338" s="15" t="s">
        <v>439</v>
      </c>
    </row>
    <row r="339" spans="1:1" x14ac:dyDescent="0.35">
      <c r="A339" s="16" t="s">
        <v>440</v>
      </c>
    </row>
    <row r="340" spans="1:1" x14ac:dyDescent="0.35">
      <c r="A340" s="15" t="s">
        <v>441</v>
      </c>
    </row>
    <row r="341" spans="1:1" x14ac:dyDescent="0.35">
      <c r="A341" s="16" t="s">
        <v>443</v>
      </c>
    </row>
    <row r="342" spans="1:1" x14ac:dyDescent="0.35">
      <c r="A342" s="15" t="s">
        <v>444</v>
      </c>
    </row>
    <row r="343" spans="1:1" x14ac:dyDescent="0.35">
      <c r="A343" s="16" t="s">
        <v>445</v>
      </c>
    </row>
    <row r="344" spans="1:1" x14ac:dyDescent="0.35">
      <c r="A344" s="15" t="s">
        <v>447</v>
      </c>
    </row>
    <row r="345" spans="1:1" x14ac:dyDescent="0.35">
      <c r="A345" s="16" t="s">
        <v>448</v>
      </c>
    </row>
    <row r="346" spans="1:1" x14ac:dyDescent="0.35">
      <c r="A346" s="15" t="s">
        <v>449</v>
      </c>
    </row>
    <row r="347" spans="1:1" x14ac:dyDescent="0.35">
      <c r="A347" s="16" t="s">
        <v>450</v>
      </c>
    </row>
    <row r="348" spans="1:1" x14ac:dyDescent="0.35">
      <c r="A348" s="15" t="s">
        <v>451</v>
      </c>
    </row>
    <row r="349" spans="1:1" x14ac:dyDescent="0.35">
      <c r="A349" s="16" t="s">
        <v>452</v>
      </c>
    </row>
    <row r="350" spans="1:1" x14ac:dyDescent="0.35">
      <c r="A350" s="15" t="s">
        <v>453</v>
      </c>
    </row>
    <row r="351" spans="1:1" x14ac:dyDescent="0.35">
      <c r="A351" s="16" t="s">
        <v>454</v>
      </c>
    </row>
    <row r="352" spans="1:1" x14ac:dyDescent="0.35">
      <c r="A352" s="15" t="s">
        <v>455</v>
      </c>
    </row>
    <row r="353" spans="1:1" x14ac:dyDescent="0.35">
      <c r="A353" s="16" t="s">
        <v>456</v>
      </c>
    </row>
    <row r="354" spans="1:1" x14ac:dyDescent="0.35">
      <c r="A354" s="15" t="s">
        <v>457</v>
      </c>
    </row>
    <row r="355" spans="1:1" x14ac:dyDescent="0.35">
      <c r="A355" s="16" t="s">
        <v>458</v>
      </c>
    </row>
    <row r="356" spans="1:1" x14ac:dyDescent="0.35">
      <c r="A356" s="15" t="s">
        <v>459</v>
      </c>
    </row>
    <row r="357" spans="1:1" x14ac:dyDescent="0.35">
      <c r="A357" s="16" t="s">
        <v>460</v>
      </c>
    </row>
    <row r="358" spans="1:1" x14ac:dyDescent="0.35">
      <c r="A358" s="15" t="s">
        <v>461</v>
      </c>
    </row>
    <row r="359" spans="1:1" x14ac:dyDescent="0.35">
      <c r="A359" s="16" t="s">
        <v>462</v>
      </c>
    </row>
    <row r="360" spans="1:1" x14ac:dyDescent="0.35">
      <c r="A360" s="15" t="s">
        <v>463</v>
      </c>
    </row>
    <row r="361" spans="1:1" x14ac:dyDescent="0.35">
      <c r="A361" s="16" t="s">
        <v>464</v>
      </c>
    </row>
    <row r="362" spans="1:1" x14ac:dyDescent="0.35">
      <c r="A362" s="15" t="s">
        <v>465</v>
      </c>
    </row>
    <row r="363" spans="1:1" x14ac:dyDescent="0.35">
      <c r="A363" s="16" t="s">
        <v>466</v>
      </c>
    </row>
    <row r="364" spans="1:1" x14ac:dyDescent="0.35">
      <c r="A364" s="15" t="s">
        <v>467</v>
      </c>
    </row>
    <row r="365" spans="1:1" x14ac:dyDescent="0.35">
      <c r="A365" s="16" t="s">
        <v>468</v>
      </c>
    </row>
    <row r="366" spans="1:1" x14ac:dyDescent="0.35">
      <c r="A366" s="15" t="s">
        <v>469</v>
      </c>
    </row>
    <row r="367" spans="1:1" x14ac:dyDescent="0.35">
      <c r="A367" s="16" t="s">
        <v>470</v>
      </c>
    </row>
    <row r="368" spans="1:1" x14ac:dyDescent="0.35">
      <c r="A368" s="15" t="s">
        <v>472</v>
      </c>
    </row>
    <row r="369" spans="1:1" x14ac:dyDescent="0.35">
      <c r="A369" s="16" t="s">
        <v>49</v>
      </c>
    </row>
    <row r="370" spans="1:1" x14ac:dyDescent="0.35">
      <c r="A370" s="15" t="s">
        <v>473</v>
      </c>
    </row>
    <row r="371" spans="1:1" x14ac:dyDescent="0.35">
      <c r="A371" s="16" t="s">
        <v>474</v>
      </c>
    </row>
    <row r="372" spans="1:1" x14ac:dyDescent="0.35">
      <c r="A372" s="15" t="s">
        <v>475</v>
      </c>
    </row>
    <row r="373" spans="1:1" x14ac:dyDescent="0.35">
      <c r="A373" s="16" t="s">
        <v>476</v>
      </c>
    </row>
    <row r="374" spans="1:1" x14ac:dyDescent="0.35">
      <c r="A374" s="15" t="s">
        <v>477</v>
      </c>
    </row>
    <row r="375" spans="1:1" x14ac:dyDescent="0.35">
      <c r="A375" s="16" t="s">
        <v>478</v>
      </c>
    </row>
    <row r="376" spans="1:1" x14ac:dyDescent="0.35">
      <c r="A376" s="15" t="s">
        <v>479</v>
      </c>
    </row>
    <row r="377" spans="1:1" x14ac:dyDescent="0.35">
      <c r="A377" s="16" t="s">
        <v>480</v>
      </c>
    </row>
    <row r="378" spans="1:1" x14ac:dyDescent="0.35">
      <c r="A378" s="15" t="s">
        <v>481</v>
      </c>
    </row>
    <row r="379" spans="1:1" x14ac:dyDescent="0.35">
      <c r="A379" s="16" t="s">
        <v>482</v>
      </c>
    </row>
    <row r="380" spans="1:1" x14ac:dyDescent="0.35">
      <c r="A380" s="15" t="s">
        <v>483</v>
      </c>
    </row>
    <row r="381" spans="1:1" x14ac:dyDescent="0.35">
      <c r="A381" s="16" t="s">
        <v>484</v>
      </c>
    </row>
    <row r="382" spans="1:1" x14ac:dyDescent="0.35">
      <c r="A382" s="15" t="s">
        <v>485</v>
      </c>
    </row>
    <row r="383" spans="1:1" x14ac:dyDescent="0.35">
      <c r="A383" s="16" t="s">
        <v>486</v>
      </c>
    </row>
    <row r="384" spans="1:1" x14ac:dyDescent="0.35">
      <c r="A384" s="15" t="s">
        <v>487</v>
      </c>
    </row>
    <row r="385" spans="1:1" x14ac:dyDescent="0.35">
      <c r="A385" s="16" t="s">
        <v>488</v>
      </c>
    </row>
    <row r="386" spans="1:1" x14ac:dyDescent="0.35">
      <c r="A386" s="15" t="s">
        <v>489</v>
      </c>
    </row>
    <row r="387" spans="1:1" x14ac:dyDescent="0.35">
      <c r="A387" s="16" t="s">
        <v>490</v>
      </c>
    </row>
    <row r="388" spans="1:1" x14ac:dyDescent="0.35">
      <c r="A388" s="15" t="s">
        <v>491</v>
      </c>
    </row>
    <row r="389" spans="1:1" x14ac:dyDescent="0.35">
      <c r="A389" s="16" t="s">
        <v>492</v>
      </c>
    </row>
    <row r="390" spans="1:1" x14ac:dyDescent="0.35">
      <c r="A390" s="15" t="s">
        <v>493</v>
      </c>
    </row>
    <row r="391" spans="1:1" x14ac:dyDescent="0.35">
      <c r="A391" s="16" t="s">
        <v>494</v>
      </c>
    </row>
    <row r="392" spans="1:1" x14ac:dyDescent="0.35">
      <c r="A392" s="15" t="s">
        <v>495</v>
      </c>
    </row>
    <row r="393" spans="1:1" x14ac:dyDescent="0.35">
      <c r="A393" s="16" t="s">
        <v>496</v>
      </c>
    </row>
    <row r="394" spans="1:1" x14ac:dyDescent="0.35">
      <c r="A394" s="15" t="s">
        <v>497</v>
      </c>
    </row>
    <row r="395" spans="1:1" x14ac:dyDescent="0.35">
      <c r="A395" s="16" t="s">
        <v>500</v>
      </c>
    </row>
    <row r="396" spans="1:1" x14ac:dyDescent="0.35">
      <c r="A396" s="15" t="s">
        <v>501</v>
      </c>
    </row>
    <row r="397" spans="1:1" x14ac:dyDescent="0.35">
      <c r="A397" s="16" t="s">
        <v>502</v>
      </c>
    </row>
    <row r="398" spans="1:1" x14ac:dyDescent="0.35">
      <c r="A398" s="15" t="s">
        <v>503</v>
      </c>
    </row>
    <row r="399" spans="1:1" x14ac:dyDescent="0.35">
      <c r="A399" s="16" t="s">
        <v>504</v>
      </c>
    </row>
    <row r="400" spans="1:1" x14ac:dyDescent="0.35">
      <c r="A400" s="15" t="s">
        <v>505</v>
      </c>
    </row>
    <row r="401" spans="1:1" x14ac:dyDescent="0.35">
      <c r="A401" s="16" t="s">
        <v>506</v>
      </c>
    </row>
    <row r="402" spans="1:1" x14ac:dyDescent="0.35">
      <c r="A402" s="15" t="s">
        <v>507</v>
      </c>
    </row>
    <row r="403" spans="1:1" x14ac:dyDescent="0.35">
      <c r="A403" s="16" t="s">
        <v>508</v>
      </c>
    </row>
    <row r="404" spans="1:1" x14ac:dyDescent="0.35">
      <c r="A404" s="15" t="s">
        <v>509</v>
      </c>
    </row>
    <row r="405" spans="1:1" x14ac:dyDescent="0.35">
      <c r="A405" s="16" t="s">
        <v>510</v>
      </c>
    </row>
    <row r="406" spans="1:1" x14ac:dyDescent="0.35">
      <c r="A406" s="15" t="s">
        <v>511</v>
      </c>
    </row>
    <row r="407" spans="1:1" x14ac:dyDescent="0.35">
      <c r="A407" s="16" t="s">
        <v>512</v>
      </c>
    </row>
    <row r="408" spans="1:1" x14ac:dyDescent="0.35">
      <c r="A408" s="15" t="s">
        <v>513</v>
      </c>
    </row>
    <row r="409" spans="1:1" x14ac:dyDescent="0.35">
      <c r="A409" s="16" t="s">
        <v>514</v>
      </c>
    </row>
    <row r="410" spans="1:1" x14ac:dyDescent="0.35">
      <c r="A410" s="15" t="s">
        <v>515</v>
      </c>
    </row>
    <row r="411" spans="1:1" x14ac:dyDescent="0.35">
      <c r="A411" s="16" t="s">
        <v>516</v>
      </c>
    </row>
    <row r="412" spans="1:1" x14ac:dyDescent="0.35">
      <c r="A412" s="15" t="s">
        <v>517</v>
      </c>
    </row>
    <row r="413" spans="1:1" x14ac:dyDescent="0.35">
      <c r="A413" s="16" t="s">
        <v>518</v>
      </c>
    </row>
    <row r="414" spans="1:1" x14ac:dyDescent="0.35">
      <c r="A414" s="15" t="s">
        <v>519</v>
      </c>
    </row>
    <row r="415" spans="1:1" x14ac:dyDescent="0.35">
      <c r="A415" s="16" t="s">
        <v>520</v>
      </c>
    </row>
    <row r="416" spans="1:1" x14ac:dyDescent="0.35">
      <c r="A416" s="15" t="s">
        <v>521</v>
      </c>
    </row>
    <row r="417" spans="1:1" x14ac:dyDescent="0.35">
      <c r="A417" s="16" t="s">
        <v>522</v>
      </c>
    </row>
    <row r="418" spans="1:1" x14ac:dyDescent="0.35">
      <c r="A418" s="15" t="s">
        <v>523</v>
      </c>
    </row>
    <row r="419" spans="1:1" x14ac:dyDescent="0.35">
      <c r="A419" s="16" t="s">
        <v>524</v>
      </c>
    </row>
    <row r="420" spans="1:1" x14ac:dyDescent="0.35">
      <c r="A420" s="15" t="s">
        <v>525</v>
      </c>
    </row>
    <row r="421" spans="1:1" x14ac:dyDescent="0.35">
      <c r="A421" s="16" t="s">
        <v>526</v>
      </c>
    </row>
    <row r="422" spans="1:1" x14ac:dyDescent="0.35">
      <c r="A422" s="15" t="s">
        <v>527</v>
      </c>
    </row>
    <row r="423" spans="1:1" x14ac:dyDescent="0.35">
      <c r="A423" s="16" t="s">
        <v>528</v>
      </c>
    </row>
    <row r="424" spans="1:1" x14ac:dyDescent="0.35">
      <c r="A424" s="15" t="s">
        <v>529</v>
      </c>
    </row>
    <row r="425" spans="1:1" x14ac:dyDescent="0.35">
      <c r="A425" s="16" t="s">
        <v>530</v>
      </c>
    </row>
    <row r="426" spans="1:1" x14ac:dyDescent="0.35">
      <c r="A426" s="15" t="s">
        <v>531</v>
      </c>
    </row>
    <row r="427" spans="1:1" x14ac:dyDescent="0.35">
      <c r="A427" s="16" t="s">
        <v>532</v>
      </c>
    </row>
    <row r="428" spans="1:1" x14ac:dyDescent="0.35">
      <c r="A428" s="15" t="s">
        <v>533</v>
      </c>
    </row>
    <row r="429" spans="1:1" x14ac:dyDescent="0.35">
      <c r="A429" s="16" t="s">
        <v>534</v>
      </c>
    </row>
    <row r="430" spans="1:1" x14ac:dyDescent="0.35">
      <c r="A430" s="15" t="s">
        <v>535</v>
      </c>
    </row>
    <row r="431" spans="1:1" x14ac:dyDescent="0.35">
      <c r="A431" s="16" t="s">
        <v>536</v>
      </c>
    </row>
    <row r="432" spans="1:1" x14ac:dyDescent="0.35">
      <c r="A432" s="15" t="s">
        <v>537</v>
      </c>
    </row>
    <row r="433" spans="1:1" x14ac:dyDescent="0.35">
      <c r="A433" s="16" t="s">
        <v>538</v>
      </c>
    </row>
    <row r="434" spans="1:1" x14ac:dyDescent="0.35">
      <c r="A434" s="15" t="s">
        <v>539</v>
      </c>
    </row>
    <row r="435" spans="1:1" x14ac:dyDescent="0.35">
      <c r="A435" s="16" t="s">
        <v>540</v>
      </c>
    </row>
    <row r="436" spans="1:1" x14ac:dyDescent="0.35">
      <c r="A436" s="15" t="s">
        <v>541</v>
      </c>
    </row>
    <row r="437" spans="1:1" x14ac:dyDescent="0.35">
      <c r="A437" s="16" t="s">
        <v>542</v>
      </c>
    </row>
    <row r="438" spans="1:1" x14ac:dyDescent="0.35">
      <c r="A438" s="15" t="s">
        <v>543</v>
      </c>
    </row>
    <row r="439" spans="1:1" x14ac:dyDescent="0.35">
      <c r="A439" s="16" t="s">
        <v>544</v>
      </c>
    </row>
    <row r="440" spans="1:1" x14ac:dyDescent="0.35">
      <c r="A440" s="15" t="s">
        <v>545</v>
      </c>
    </row>
    <row r="441" spans="1:1" x14ac:dyDescent="0.35">
      <c r="A441" s="16" t="s">
        <v>546</v>
      </c>
    </row>
    <row r="442" spans="1:1" x14ac:dyDescent="0.35">
      <c r="A442" s="15" t="s">
        <v>547</v>
      </c>
    </row>
    <row r="443" spans="1:1" x14ac:dyDescent="0.35">
      <c r="A443" s="16" t="s">
        <v>548</v>
      </c>
    </row>
    <row r="444" spans="1:1" x14ac:dyDescent="0.35">
      <c r="A444" s="15" t="s">
        <v>549</v>
      </c>
    </row>
    <row r="445" spans="1:1" x14ac:dyDescent="0.35">
      <c r="A445" s="16" t="s">
        <v>550</v>
      </c>
    </row>
    <row r="446" spans="1:1" x14ac:dyDescent="0.35">
      <c r="A446" s="15" t="s">
        <v>551</v>
      </c>
    </row>
    <row r="447" spans="1:1" x14ac:dyDescent="0.35">
      <c r="A447" s="16" t="s">
        <v>552</v>
      </c>
    </row>
    <row r="448" spans="1:1" x14ac:dyDescent="0.35">
      <c r="A448" s="15" t="s">
        <v>553</v>
      </c>
    </row>
    <row r="449" spans="1:1" x14ac:dyDescent="0.35">
      <c r="A449" s="16" t="s">
        <v>554</v>
      </c>
    </row>
    <row r="450" spans="1:1" x14ac:dyDescent="0.35">
      <c r="A450" s="15" t="s">
        <v>555</v>
      </c>
    </row>
    <row r="451" spans="1:1" x14ac:dyDescent="0.35">
      <c r="A451" s="16" t="s">
        <v>556</v>
      </c>
    </row>
    <row r="452" spans="1:1" x14ac:dyDescent="0.35">
      <c r="A452" s="15" t="s">
        <v>557</v>
      </c>
    </row>
    <row r="453" spans="1:1" x14ac:dyDescent="0.35">
      <c r="A453" s="16" t="s">
        <v>558</v>
      </c>
    </row>
    <row r="454" spans="1:1" x14ac:dyDescent="0.35">
      <c r="A454" s="15" t="s">
        <v>559</v>
      </c>
    </row>
    <row r="455" spans="1:1" x14ac:dyDescent="0.35">
      <c r="A455" s="16" t="s">
        <v>560</v>
      </c>
    </row>
    <row r="456" spans="1:1" x14ac:dyDescent="0.35">
      <c r="A456" s="15" t="s">
        <v>561</v>
      </c>
    </row>
    <row r="457" spans="1:1" x14ac:dyDescent="0.35">
      <c r="A457" s="16" t="s">
        <v>562</v>
      </c>
    </row>
    <row r="458" spans="1:1" x14ac:dyDescent="0.35">
      <c r="A458" s="15" t="s">
        <v>563</v>
      </c>
    </row>
    <row r="459" spans="1:1" x14ac:dyDescent="0.35">
      <c r="A459" s="16" t="s">
        <v>564</v>
      </c>
    </row>
    <row r="460" spans="1:1" x14ac:dyDescent="0.35">
      <c r="A460" s="15" t="s">
        <v>565</v>
      </c>
    </row>
    <row r="461" spans="1:1" x14ac:dyDescent="0.35">
      <c r="A461" s="16" t="s">
        <v>566</v>
      </c>
    </row>
    <row r="462" spans="1:1" x14ac:dyDescent="0.35">
      <c r="A462" s="15" t="s">
        <v>567</v>
      </c>
    </row>
    <row r="463" spans="1:1" x14ac:dyDescent="0.35">
      <c r="A463" s="16" t="s">
        <v>568</v>
      </c>
    </row>
    <row r="464" spans="1:1" x14ac:dyDescent="0.35">
      <c r="A464" s="15" t="s">
        <v>48</v>
      </c>
    </row>
    <row r="465" spans="1:1" x14ac:dyDescent="0.35">
      <c r="A465" s="16" t="s">
        <v>49</v>
      </c>
    </row>
    <row r="466" spans="1:1" x14ac:dyDescent="0.35">
      <c r="A466" s="15" t="s">
        <v>569</v>
      </c>
    </row>
    <row r="467" spans="1:1" x14ac:dyDescent="0.35">
      <c r="A467" s="16" t="s">
        <v>570</v>
      </c>
    </row>
    <row r="468" spans="1:1" x14ac:dyDescent="0.35">
      <c r="A468" s="15" t="s">
        <v>571</v>
      </c>
    </row>
    <row r="469" spans="1:1" x14ac:dyDescent="0.35">
      <c r="A469" s="16" t="s">
        <v>572</v>
      </c>
    </row>
    <row r="470" spans="1:1" x14ac:dyDescent="0.35">
      <c r="A470" s="15" t="s">
        <v>573</v>
      </c>
    </row>
    <row r="471" spans="1:1" x14ac:dyDescent="0.35">
      <c r="A471" s="16" t="s">
        <v>574</v>
      </c>
    </row>
    <row r="472" spans="1:1" x14ac:dyDescent="0.35">
      <c r="A472" s="15" t="s">
        <v>575</v>
      </c>
    </row>
    <row r="473" spans="1:1" x14ac:dyDescent="0.35">
      <c r="A473" s="16" t="s">
        <v>576</v>
      </c>
    </row>
    <row r="474" spans="1:1" x14ac:dyDescent="0.35">
      <c r="A474" s="15" t="s">
        <v>577</v>
      </c>
    </row>
    <row r="475" spans="1:1" x14ac:dyDescent="0.35">
      <c r="A475" s="16" t="s">
        <v>578</v>
      </c>
    </row>
    <row r="476" spans="1:1" x14ac:dyDescent="0.35">
      <c r="A476" s="15" t="s">
        <v>579</v>
      </c>
    </row>
    <row r="477" spans="1:1" x14ac:dyDescent="0.35">
      <c r="A477" s="16" t="s">
        <v>580</v>
      </c>
    </row>
    <row r="478" spans="1:1" x14ac:dyDescent="0.35">
      <c r="A478" s="15" t="s">
        <v>581</v>
      </c>
    </row>
    <row r="479" spans="1:1" x14ac:dyDescent="0.35">
      <c r="A479" s="16" t="s">
        <v>582</v>
      </c>
    </row>
    <row r="480" spans="1:1" x14ac:dyDescent="0.35">
      <c r="A480" s="15" t="s">
        <v>583</v>
      </c>
    </row>
    <row r="481" spans="1:1" x14ac:dyDescent="0.35">
      <c r="A481" s="16" t="s">
        <v>584</v>
      </c>
    </row>
    <row r="482" spans="1:1" x14ac:dyDescent="0.35">
      <c r="A482" s="15" t="s">
        <v>585</v>
      </c>
    </row>
    <row r="483" spans="1:1" x14ac:dyDescent="0.35">
      <c r="A483" s="16" t="s">
        <v>586</v>
      </c>
    </row>
    <row r="484" spans="1:1" x14ac:dyDescent="0.35">
      <c r="A484" s="15" t="s">
        <v>587</v>
      </c>
    </row>
    <row r="485" spans="1:1" x14ac:dyDescent="0.35">
      <c r="A485" s="16" t="s">
        <v>589</v>
      </c>
    </row>
    <row r="486" spans="1:1" x14ac:dyDescent="0.35">
      <c r="A486" s="15" t="s">
        <v>590</v>
      </c>
    </row>
    <row r="487" spans="1:1" x14ac:dyDescent="0.35">
      <c r="A487" s="16" t="s">
        <v>591</v>
      </c>
    </row>
    <row r="488" spans="1:1" x14ac:dyDescent="0.35">
      <c r="A488" s="15" t="s">
        <v>592</v>
      </c>
    </row>
    <row r="489" spans="1:1" x14ac:dyDescent="0.35">
      <c r="A489" s="16" t="s">
        <v>593</v>
      </c>
    </row>
    <row r="490" spans="1:1" x14ac:dyDescent="0.35">
      <c r="A490" s="15" t="s">
        <v>594</v>
      </c>
    </row>
    <row r="491" spans="1:1" x14ac:dyDescent="0.35">
      <c r="A491" s="16" t="s">
        <v>595</v>
      </c>
    </row>
    <row r="492" spans="1:1" x14ac:dyDescent="0.35">
      <c r="A492" s="15" t="s">
        <v>596</v>
      </c>
    </row>
    <row r="493" spans="1:1" x14ac:dyDescent="0.35">
      <c r="A493" s="16" t="s">
        <v>597</v>
      </c>
    </row>
    <row r="494" spans="1:1" x14ac:dyDescent="0.35">
      <c r="A494" s="15" t="s">
        <v>598</v>
      </c>
    </row>
    <row r="495" spans="1:1" x14ac:dyDescent="0.35">
      <c r="A495" s="16" t="s">
        <v>599</v>
      </c>
    </row>
    <row r="496" spans="1:1" x14ac:dyDescent="0.35">
      <c r="A496" s="15" t="s">
        <v>600</v>
      </c>
    </row>
    <row r="497" spans="1:1" x14ac:dyDescent="0.35">
      <c r="A497" s="16" t="s">
        <v>601</v>
      </c>
    </row>
    <row r="498" spans="1:1" x14ac:dyDescent="0.35">
      <c r="A498" s="15" t="s">
        <v>602</v>
      </c>
    </row>
    <row r="499" spans="1:1" x14ac:dyDescent="0.35">
      <c r="A499" s="16" t="s">
        <v>603</v>
      </c>
    </row>
    <row r="500" spans="1:1" x14ac:dyDescent="0.35">
      <c r="A500" s="15" t="s">
        <v>604</v>
      </c>
    </row>
    <row r="501" spans="1:1" x14ac:dyDescent="0.35">
      <c r="A501" s="16" t="s">
        <v>605</v>
      </c>
    </row>
    <row r="502" spans="1:1" x14ac:dyDescent="0.35">
      <c r="A502" s="15" t="s">
        <v>606</v>
      </c>
    </row>
    <row r="503" spans="1:1" x14ac:dyDescent="0.35">
      <c r="A503" s="16" t="s">
        <v>607</v>
      </c>
    </row>
    <row r="504" spans="1:1" x14ac:dyDescent="0.35">
      <c r="A504" s="15" t="s">
        <v>608</v>
      </c>
    </row>
    <row r="505" spans="1:1" x14ac:dyDescent="0.35">
      <c r="A505" s="16" t="s">
        <v>609</v>
      </c>
    </row>
    <row r="506" spans="1:1" x14ac:dyDescent="0.35">
      <c r="A506" s="15" t="s">
        <v>610</v>
      </c>
    </row>
    <row r="507" spans="1:1" x14ac:dyDescent="0.35">
      <c r="A507" s="16" t="s">
        <v>611</v>
      </c>
    </row>
    <row r="508" spans="1:1" x14ac:dyDescent="0.35">
      <c r="A508" s="15" t="s">
        <v>612</v>
      </c>
    </row>
    <row r="509" spans="1:1" x14ac:dyDescent="0.35">
      <c r="A509" s="16" t="s">
        <v>613</v>
      </c>
    </row>
    <row r="510" spans="1:1" x14ac:dyDescent="0.35">
      <c r="A510" s="15" t="s">
        <v>614</v>
      </c>
    </row>
    <row r="511" spans="1:1" x14ac:dyDescent="0.35">
      <c r="A511" s="16" t="s">
        <v>615</v>
      </c>
    </row>
    <row r="512" spans="1:1" x14ac:dyDescent="0.35">
      <c r="A512" s="15" t="s">
        <v>617</v>
      </c>
    </row>
    <row r="513" spans="1:1" x14ac:dyDescent="0.35">
      <c r="A513" s="16" t="s">
        <v>618</v>
      </c>
    </row>
    <row r="514" spans="1:1" x14ac:dyDescent="0.35">
      <c r="A514" s="15" t="s">
        <v>619</v>
      </c>
    </row>
    <row r="515" spans="1:1" x14ac:dyDescent="0.35">
      <c r="A515" s="16" t="s">
        <v>620</v>
      </c>
    </row>
    <row r="516" spans="1:1" x14ac:dyDescent="0.35">
      <c r="A516" s="15" t="s">
        <v>621</v>
      </c>
    </row>
    <row r="517" spans="1:1" x14ac:dyDescent="0.35">
      <c r="A517" s="16" t="s">
        <v>623</v>
      </c>
    </row>
    <row r="518" spans="1:1" x14ac:dyDescent="0.35">
      <c r="A518" s="15" t="s">
        <v>624</v>
      </c>
    </row>
    <row r="519" spans="1:1" x14ac:dyDescent="0.35">
      <c r="A519" s="16" t="s">
        <v>625</v>
      </c>
    </row>
    <row r="520" spans="1:1" x14ac:dyDescent="0.35">
      <c r="A520" s="15" t="s">
        <v>626</v>
      </c>
    </row>
    <row r="521" spans="1:1" x14ac:dyDescent="0.35">
      <c r="A521" s="16" t="s">
        <v>615</v>
      </c>
    </row>
    <row r="522" spans="1:1" x14ac:dyDescent="0.35">
      <c r="A522" s="15" t="s">
        <v>627</v>
      </c>
    </row>
    <row r="523" spans="1:1" x14ac:dyDescent="0.35">
      <c r="A523" s="16" t="s">
        <v>628</v>
      </c>
    </row>
    <row r="524" spans="1:1" x14ac:dyDescent="0.35">
      <c r="A524" s="15" t="s">
        <v>629</v>
      </c>
    </row>
    <row r="525" spans="1:1" x14ac:dyDescent="0.35">
      <c r="A525" s="16" t="s">
        <v>630</v>
      </c>
    </row>
    <row r="526" spans="1:1" x14ac:dyDescent="0.35">
      <c r="A526" s="15" t="s">
        <v>631</v>
      </c>
    </row>
    <row r="527" spans="1:1" x14ac:dyDescent="0.35">
      <c r="A527" s="16" t="s">
        <v>632</v>
      </c>
    </row>
    <row r="528" spans="1:1" x14ac:dyDescent="0.35">
      <c r="A528" s="15" t="s">
        <v>633</v>
      </c>
    </row>
    <row r="529" spans="1:1" x14ac:dyDescent="0.35">
      <c r="A529" s="16" t="s">
        <v>634</v>
      </c>
    </row>
    <row r="530" spans="1:1" x14ac:dyDescent="0.35">
      <c r="A530" s="15" t="s">
        <v>635</v>
      </c>
    </row>
    <row r="531" spans="1:1" x14ac:dyDescent="0.35">
      <c r="A531" s="16" t="s">
        <v>637</v>
      </c>
    </row>
    <row r="532" spans="1:1" x14ac:dyDescent="0.35">
      <c r="A532" s="15" t="s">
        <v>638</v>
      </c>
    </row>
    <row r="533" spans="1:1" x14ac:dyDescent="0.35">
      <c r="A533" s="16" t="s">
        <v>639</v>
      </c>
    </row>
    <row r="534" spans="1:1" x14ac:dyDescent="0.35">
      <c r="A534" s="15" t="s">
        <v>640</v>
      </c>
    </row>
    <row r="535" spans="1:1" x14ac:dyDescent="0.35">
      <c r="A535" s="16" t="s">
        <v>641</v>
      </c>
    </row>
    <row r="536" spans="1:1" x14ac:dyDescent="0.35">
      <c r="A536" s="15" t="s">
        <v>642</v>
      </c>
    </row>
    <row r="537" spans="1:1" x14ac:dyDescent="0.35">
      <c r="A537" s="16" t="s">
        <v>643</v>
      </c>
    </row>
    <row r="538" spans="1:1" x14ac:dyDescent="0.35">
      <c r="A538" s="15" t="s">
        <v>644</v>
      </c>
    </row>
    <row r="539" spans="1:1" x14ac:dyDescent="0.35">
      <c r="A539" s="16" t="s">
        <v>645</v>
      </c>
    </row>
    <row r="540" spans="1:1" x14ac:dyDescent="0.35">
      <c r="A540" s="15" t="s">
        <v>646</v>
      </c>
    </row>
    <row r="541" spans="1:1" x14ac:dyDescent="0.35">
      <c r="A541" s="16" t="s">
        <v>647</v>
      </c>
    </row>
    <row r="542" spans="1:1" x14ac:dyDescent="0.35">
      <c r="A542" s="15" t="s">
        <v>648</v>
      </c>
    </row>
    <row r="543" spans="1:1" x14ac:dyDescent="0.35">
      <c r="A543" s="16" t="s">
        <v>649</v>
      </c>
    </row>
    <row r="544" spans="1:1" x14ac:dyDescent="0.35">
      <c r="A544" s="15" t="s">
        <v>650</v>
      </c>
    </row>
    <row r="545" spans="1:1" x14ac:dyDescent="0.35">
      <c r="A545" s="16" t="s">
        <v>651</v>
      </c>
    </row>
    <row r="546" spans="1:1" x14ac:dyDescent="0.35">
      <c r="A546" s="15" t="s">
        <v>652</v>
      </c>
    </row>
    <row r="547" spans="1:1" x14ac:dyDescent="0.35">
      <c r="A547" s="16" t="s">
        <v>653</v>
      </c>
    </row>
    <row r="548" spans="1:1" x14ac:dyDescent="0.35">
      <c r="A548" s="15" t="s">
        <v>654</v>
      </c>
    </row>
    <row r="549" spans="1:1" x14ac:dyDescent="0.35">
      <c r="A549" s="16" t="s">
        <v>655</v>
      </c>
    </row>
    <row r="550" spans="1:1" x14ac:dyDescent="0.35">
      <c r="A550" s="15" t="s">
        <v>656</v>
      </c>
    </row>
    <row r="551" spans="1:1" x14ac:dyDescent="0.35">
      <c r="A551" s="16" t="s">
        <v>657</v>
      </c>
    </row>
    <row r="552" spans="1:1" x14ac:dyDescent="0.35">
      <c r="A552" s="15" t="s">
        <v>658</v>
      </c>
    </row>
    <row r="553" spans="1:1" x14ac:dyDescent="0.35">
      <c r="A553" s="16" t="s">
        <v>659</v>
      </c>
    </row>
    <row r="554" spans="1:1" x14ac:dyDescent="0.35">
      <c r="A554" s="15" t="s">
        <v>661</v>
      </c>
    </row>
    <row r="555" spans="1:1" x14ac:dyDescent="0.35">
      <c r="A555" s="16" t="s">
        <v>662</v>
      </c>
    </row>
    <row r="556" spans="1:1" x14ac:dyDescent="0.35">
      <c r="A556" s="15" t="s">
        <v>663</v>
      </c>
    </row>
    <row r="557" spans="1:1" x14ac:dyDescent="0.35">
      <c r="A557" s="16" t="s">
        <v>664</v>
      </c>
    </row>
    <row r="558" spans="1:1" x14ac:dyDescent="0.35">
      <c r="A558" s="15" t="s">
        <v>665</v>
      </c>
    </row>
    <row r="559" spans="1:1" x14ac:dyDescent="0.35">
      <c r="A559" s="16" t="s">
        <v>666</v>
      </c>
    </row>
    <row r="560" spans="1:1" x14ac:dyDescent="0.35">
      <c r="A560" s="15" t="s">
        <v>667</v>
      </c>
    </row>
    <row r="561" spans="1:1" x14ac:dyDescent="0.35">
      <c r="A561" s="16" t="s">
        <v>668</v>
      </c>
    </row>
    <row r="562" spans="1:1" x14ac:dyDescent="0.35">
      <c r="A562" s="15" t="s">
        <v>669</v>
      </c>
    </row>
    <row r="563" spans="1:1" x14ac:dyDescent="0.35">
      <c r="A563" s="16" t="s">
        <v>671</v>
      </c>
    </row>
    <row r="564" spans="1:1" x14ac:dyDescent="0.35">
      <c r="A564" s="15" t="s">
        <v>672</v>
      </c>
    </row>
    <row r="565" spans="1:1" x14ac:dyDescent="0.35">
      <c r="A565" s="16" t="s">
        <v>673</v>
      </c>
    </row>
    <row r="566" spans="1:1" x14ac:dyDescent="0.35">
      <c r="A566" s="15" t="s">
        <v>674</v>
      </c>
    </row>
    <row r="567" spans="1:1" x14ac:dyDescent="0.35">
      <c r="A567" s="16" t="s">
        <v>675</v>
      </c>
    </row>
    <row r="568" spans="1:1" x14ac:dyDescent="0.35">
      <c r="A568" s="15" t="s">
        <v>676</v>
      </c>
    </row>
    <row r="569" spans="1:1" x14ac:dyDescent="0.35">
      <c r="A569" s="16" t="s">
        <v>677</v>
      </c>
    </row>
    <row r="570" spans="1:1" x14ac:dyDescent="0.35">
      <c r="A570" s="15" t="s">
        <v>678</v>
      </c>
    </row>
    <row r="571" spans="1:1" x14ac:dyDescent="0.35">
      <c r="A571" s="16" t="s">
        <v>679</v>
      </c>
    </row>
    <row r="572" spans="1:1" x14ac:dyDescent="0.35">
      <c r="A572" s="15" t="s">
        <v>680</v>
      </c>
    </row>
    <row r="573" spans="1:1" x14ac:dyDescent="0.35">
      <c r="A573" s="16" t="s">
        <v>681</v>
      </c>
    </row>
    <row r="574" spans="1:1" x14ac:dyDescent="0.35">
      <c r="A574" s="15" t="s">
        <v>682</v>
      </c>
    </row>
    <row r="575" spans="1:1" x14ac:dyDescent="0.35">
      <c r="A575" s="16" t="s">
        <v>683</v>
      </c>
    </row>
    <row r="576" spans="1:1" x14ac:dyDescent="0.35">
      <c r="A576" s="15" t="s">
        <v>684</v>
      </c>
    </row>
    <row r="577" spans="1:1" x14ac:dyDescent="0.35">
      <c r="A577" s="16" t="s">
        <v>685</v>
      </c>
    </row>
    <row r="578" spans="1:1" x14ac:dyDescent="0.35">
      <c r="A578" s="15" t="s">
        <v>686</v>
      </c>
    </row>
    <row r="579" spans="1:1" x14ac:dyDescent="0.35">
      <c r="A579" s="16" t="s">
        <v>687</v>
      </c>
    </row>
    <row r="580" spans="1:1" x14ac:dyDescent="0.35">
      <c r="A580" s="15" t="s">
        <v>688</v>
      </c>
    </row>
    <row r="581" spans="1:1" x14ac:dyDescent="0.35">
      <c r="A581" s="16" t="s">
        <v>689</v>
      </c>
    </row>
    <row r="582" spans="1:1" x14ac:dyDescent="0.35">
      <c r="A582" s="15" t="s">
        <v>690</v>
      </c>
    </row>
    <row r="583" spans="1:1" x14ac:dyDescent="0.35">
      <c r="A583" s="16" t="s">
        <v>691</v>
      </c>
    </row>
    <row r="584" spans="1:1" x14ac:dyDescent="0.35">
      <c r="A584" s="15" t="s">
        <v>692</v>
      </c>
    </row>
    <row r="585" spans="1:1" x14ac:dyDescent="0.35">
      <c r="A585" s="16" t="s">
        <v>693</v>
      </c>
    </row>
    <row r="586" spans="1:1" x14ac:dyDescent="0.35">
      <c r="A586" s="15" t="s">
        <v>694</v>
      </c>
    </row>
    <row r="587" spans="1:1" x14ac:dyDescent="0.35">
      <c r="A587" s="16" t="s">
        <v>695</v>
      </c>
    </row>
    <row r="588" spans="1:1" x14ac:dyDescent="0.35">
      <c r="A588" s="15" t="s">
        <v>696</v>
      </c>
    </row>
    <row r="589" spans="1:1" x14ac:dyDescent="0.35">
      <c r="A589" s="16" t="s">
        <v>697</v>
      </c>
    </row>
    <row r="590" spans="1:1" x14ac:dyDescent="0.35">
      <c r="A590" s="15" t="s">
        <v>698</v>
      </c>
    </row>
    <row r="591" spans="1:1" x14ac:dyDescent="0.35">
      <c r="A591" s="16" t="s">
        <v>699</v>
      </c>
    </row>
    <row r="592" spans="1:1" x14ac:dyDescent="0.35">
      <c r="A592" s="15" t="s">
        <v>700</v>
      </c>
    </row>
    <row r="593" spans="1:1" x14ac:dyDescent="0.35">
      <c r="A593" s="16" t="s">
        <v>701</v>
      </c>
    </row>
    <row r="594" spans="1:1" x14ac:dyDescent="0.35">
      <c r="A594" s="15" t="s">
        <v>702</v>
      </c>
    </row>
    <row r="595" spans="1:1" x14ac:dyDescent="0.35">
      <c r="A595" s="16" t="s">
        <v>703</v>
      </c>
    </row>
    <row r="596" spans="1:1" x14ac:dyDescent="0.35">
      <c r="A596" s="15" t="s">
        <v>704</v>
      </c>
    </row>
    <row r="597" spans="1:1" x14ac:dyDescent="0.35">
      <c r="A597" s="16" t="s">
        <v>705</v>
      </c>
    </row>
    <row r="598" spans="1:1" x14ac:dyDescent="0.35">
      <c r="A598" s="15" t="s">
        <v>706</v>
      </c>
    </row>
    <row r="599" spans="1:1" x14ac:dyDescent="0.35">
      <c r="A599" s="16" t="s">
        <v>707</v>
      </c>
    </row>
    <row r="600" spans="1:1" x14ac:dyDescent="0.35">
      <c r="A600" s="15" t="s">
        <v>708</v>
      </c>
    </row>
    <row r="601" spans="1:1" x14ac:dyDescent="0.35">
      <c r="A601" s="16" t="s">
        <v>709</v>
      </c>
    </row>
    <row r="602" spans="1:1" x14ac:dyDescent="0.35">
      <c r="A602" s="15" t="s">
        <v>710</v>
      </c>
    </row>
    <row r="603" spans="1:1" x14ac:dyDescent="0.35">
      <c r="A603" s="16" t="s">
        <v>711</v>
      </c>
    </row>
    <row r="604" spans="1:1" x14ac:dyDescent="0.35">
      <c r="A604" s="15" t="s">
        <v>121</v>
      </c>
    </row>
    <row r="605" spans="1:1" x14ac:dyDescent="0.35">
      <c r="A605" s="16" t="s">
        <v>122</v>
      </c>
    </row>
    <row r="606" spans="1:1" x14ac:dyDescent="0.35">
      <c r="A606" s="15" t="s">
        <v>712</v>
      </c>
    </row>
    <row r="607" spans="1:1" x14ac:dyDescent="0.35">
      <c r="A607" s="16" t="s">
        <v>713</v>
      </c>
    </row>
    <row r="608" spans="1:1" x14ac:dyDescent="0.35">
      <c r="A608" s="15" t="s">
        <v>715</v>
      </c>
    </row>
    <row r="609" spans="1:1" x14ac:dyDescent="0.35">
      <c r="A609" s="16" t="s">
        <v>716</v>
      </c>
    </row>
    <row r="610" spans="1:1" x14ac:dyDescent="0.35">
      <c r="A610" s="15" t="s">
        <v>718</v>
      </c>
    </row>
    <row r="611" spans="1:1" x14ac:dyDescent="0.35">
      <c r="A611" s="16" t="s">
        <v>719</v>
      </c>
    </row>
    <row r="612" spans="1:1" x14ac:dyDescent="0.35">
      <c r="A612" s="15" t="s">
        <v>720</v>
      </c>
    </row>
    <row r="613" spans="1:1" x14ac:dyDescent="0.35">
      <c r="A613" s="16" t="s">
        <v>721</v>
      </c>
    </row>
    <row r="614" spans="1:1" x14ac:dyDescent="0.35">
      <c r="A614" s="15" t="s">
        <v>722</v>
      </c>
    </row>
    <row r="615" spans="1:1" x14ac:dyDescent="0.35">
      <c r="A615" s="16" t="s">
        <v>723</v>
      </c>
    </row>
    <row r="616" spans="1:1" x14ac:dyDescent="0.35">
      <c r="A616" s="15" t="s">
        <v>724</v>
      </c>
    </row>
    <row r="617" spans="1:1" x14ac:dyDescent="0.35">
      <c r="A617" s="16" t="s">
        <v>725</v>
      </c>
    </row>
    <row r="618" spans="1:1" x14ac:dyDescent="0.35">
      <c r="A618" s="15" t="s">
        <v>726</v>
      </c>
    </row>
    <row r="619" spans="1:1" x14ac:dyDescent="0.35">
      <c r="A619" s="16" t="s">
        <v>727</v>
      </c>
    </row>
    <row r="620" spans="1:1" x14ac:dyDescent="0.35">
      <c r="A620" s="15" t="s">
        <v>728</v>
      </c>
    </row>
    <row r="621" spans="1:1" x14ac:dyDescent="0.35">
      <c r="A621" s="16" t="s">
        <v>729</v>
      </c>
    </row>
    <row r="622" spans="1:1" x14ac:dyDescent="0.35">
      <c r="A622" s="15" t="s">
        <v>730</v>
      </c>
    </row>
    <row r="623" spans="1:1" x14ac:dyDescent="0.35">
      <c r="A623" s="16" t="s">
        <v>731</v>
      </c>
    </row>
    <row r="624" spans="1:1" x14ac:dyDescent="0.35">
      <c r="A624" s="15" t="s">
        <v>732</v>
      </c>
    </row>
    <row r="625" spans="1:1" x14ac:dyDescent="0.35">
      <c r="A625" s="16" t="s">
        <v>733</v>
      </c>
    </row>
    <row r="626" spans="1:1" x14ac:dyDescent="0.35">
      <c r="A626" s="15" t="s">
        <v>734</v>
      </c>
    </row>
    <row r="627" spans="1:1" x14ac:dyDescent="0.35">
      <c r="A627" s="16" t="s">
        <v>740</v>
      </c>
    </row>
    <row r="628" spans="1:1" x14ac:dyDescent="0.35">
      <c r="A628" s="15" t="s">
        <v>742</v>
      </c>
    </row>
    <row r="629" spans="1:1" x14ac:dyDescent="0.35">
      <c r="A629" s="16" t="s">
        <v>743</v>
      </c>
    </row>
    <row r="630" spans="1:1" x14ac:dyDescent="0.35">
      <c r="A630" s="15" t="s">
        <v>744</v>
      </c>
    </row>
    <row r="631" spans="1:1" x14ac:dyDescent="0.35">
      <c r="A631" s="16" t="s">
        <v>745</v>
      </c>
    </row>
    <row r="632" spans="1:1" x14ac:dyDescent="0.35">
      <c r="A632" s="15" t="s">
        <v>746</v>
      </c>
    </row>
    <row r="633" spans="1:1" x14ac:dyDescent="0.35">
      <c r="A633" s="16" t="s">
        <v>747</v>
      </c>
    </row>
    <row r="634" spans="1:1" x14ac:dyDescent="0.35">
      <c r="A634" s="15" t="s">
        <v>748</v>
      </c>
    </row>
    <row r="635" spans="1:1" x14ac:dyDescent="0.35">
      <c r="A635" s="16" t="s">
        <v>749</v>
      </c>
    </row>
    <row r="636" spans="1:1" x14ac:dyDescent="0.35">
      <c r="A636" s="15" t="s">
        <v>750</v>
      </c>
    </row>
    <row r="637" spans="1:1" x14ac:dyDescent="0.35">
      <c r="A637" s="16" t="s">
        <v>751</v>
      </c>
    </row>
    <row r="638" spans="1:1" x14ac:dyDescent="0.35">
      <c r="A638" s="15" t="s">
        <v>752</v>
      </c>
    </row>
    <row r="639" spans="1:1" x14ac:dyDescent="0.35">
      <c r="A639" s="16" t="s">
        <v>753</v>
      </c>
    </row>
    <row r="640" spans="1:1" x14ac:dyDescent="0.35">
      <c r="A640" s="15" t="s">
        <v>754</v>
      </c>
    </row>
    <row r="641" spans="1:1" x14ac:dyDescent="0.35">
      <c r="A641" s="16" t="s">
        <v>755</v>
      </c>
    </row>
    <row r="642" spans="1:1" x14ac:dyDescent="0.35">
      <c r="A642" s="15" t="s">
        <v>756</v>
      </c>
    </row>
    <row r="643" spans="1:1" x14ac:dyDescent="0.35">
      <c r="A643" s="16" t="s">
        <v>757</v>
      </c>
    </row>
    <row r="644" spans="1:1" x14ac:dyDescent="0.35">
      <c r="A644" s="15" t="s">
        <v>758</v>
      </c>
    </row>
    <row r="645" spans="1:1" x14ac:dyDescent="0.35">
      <c r="A645" s="16" t="s">
        <v>759</v>
      </c>
    </row>
    <row r="646" spans="1:1" x14ac:dyDescent="0.35">
      <c r="A646" s="15" t="s">
        <v>760</v>
      </c>
    </row>
    <row r="647" spans="1:1" x14ac:dyDescent="0.35">
      <c r="A647" s="16" t="s">
        <v>761</v>
      </c>
    </row>
    <row r="648" spans="1:1" x14ac:dyDescent="0.35">
      <c r="A648" s="15" t="s">
        <v>762</v>
      </c>
    </row>
    <row r="649" spans="1:1" x14ac:dyDescent="0.35">
      <c r="A649" s="16" t="s">
        <v>763</v>
      </c>
    </row>
    <row r="650" spans="1:1" x14ac:dyDescent="0.35">
      <c r="A650" s="15" t="s">
        <v>764</v>
      </c>
    </row>
    <row r="651" spans="1:1" x14ac:dyDescent="0.35">
      <c r="A651" s="16" t="s">
        <v>765</v>
      </c>
    </row>
    <row r="652" spans="1:1" x14ac:dyDescent="0.35">
      <c r="A652" s="15" t="s">
        <v>766</v>
      </c>
    </row>
    <row r="653" spans="1:1" x14ac:dyDescent="0.35">
      <c r="A653" s="16" t="s">
        <v>390</v>
      </c>
    </row>
    <row r="654" spans="1:1" x14ac:dyDescent="0.35">
      <c r="A654" s="15" t="s">
        <v>767</v>
      </c>
    </row>
    <row r="655" spans="1:1" x14ac:dyDescent="0.35">
      <c r="A655" s="16" t="s">
        <v>768</v>
      </c>
    </row>
    <row r="656" spans="1:1" x14ac:dyDescent="0.35">
      <c r="A656" s="15" t="s">
        <v>769</v>
      </c>
    </row>
    <row r="657" spans="1:1" x14ac:dyDescent="0.35">
      <c r="A657" s="16" t="s">
        <v>770</v>
      </c>
    </row>
    <row r="658" spans="1:1" x14ac:dyDescent="0.35">
      <c r="A658" s="15" t="s">
        <v>771</v>
      </c>
    </row>
    <row r="659" spans="1:1" x14ac:dyDescent="0.35">
      <c r="A659" s="16" t="s">
        <v>772</v>
      </c>
    </row>
    <row r="660" spans="1:1" x14ac:dyDescent="0.35">
      <c r="A660" s="15" t="s">
        <v>773</v>
      </c>
    </row>
    <row r="661" spans="1:1" x14ac:dyDescent="0.35">
      <c r="A661" s="16" t="s">
        <v>774</v>
      </c>
    </row>
    <row r="662" spans="1:1" x14ac:dyDescent="0.35">
      <c r="A662" s="15" t="s">
        <v>775</v>
      </c>
    </row>
    <row r="663" spans="1:1" x14ac:dyDescent="0.35">
      <c r="A663" s="16" t="s">
        <v>776</v>
      </c>
    </row>
    <row r="664" spans="1:1" x14ac:dyDescent="0.35">
      <c r="A664" s="15" t="s">
        <v>777</v>
      </c>
    </row>
    <row r="665" spans="1:1" x14ac:dyDescent="0.35">
      <c r="A665" s="16" t="s">
        <v>778</v>
      </c>
    </row>
    <row r="666" spans="1:1" x14ac:dyDescent="0.35">
      <c r="A666" s="15" t="s">
        <v>779</v>
      </c>
    </row>
    <row r="667" spans="1:1" x14ac:dyDescent="0.35">
      <c r="A667" s="16" t="s">
        <v>780</v>
      </c>
    </row>
    <row r="668" spans="1:1" x14ac:dyDescent="0.35">
      <c r="A668" s="15" t="s">
        <v>781</v>
      </c>
    </row>
    <row r="669" spans="1:1" x14ac:dyDescent="0.35">
      <c r="A669" s="16" t="s">
        <v>782</v>
      </c>
    </row>
    <row r="670" spans="1:1" x14ac:dyDescent="0.35">
      <c r="A670" s="15" t="s">
        <v>783</v>
      </c>
    </row>
    <row r="671" spans="1:1" x14ac:dyDescent="0.35">
      <c r="A671" s="16" t="s">
        <v>784</v>
      </c>
    </row>
    <row r="672" spans="1:1" x14ac:dyDescent="0.35">
      <c r="A672" s="15" t="s">
        <v>785</v>
      </c>
    </row>
    <row r="673" spans="1:1" x14ac:dyDescent="0.35">
      <c r="A673" s="16" t="s">
        <v>786</v>
      </c>
    </row>
    <row r="674" spans="1:1" x14ac:dyDescent="0.35">
      <c r="A674" s="15" t="s">
        <v>788</v>
      </c>
    </row>
    <row r="675" spans="1:1" x14ac:dyDescent="0.35">
      <c r="A675" s="16" t="s">
        <v>789</v>
      </c>
    </row>
    <row r="676" spans="1:1" x14ac:dyDescent="0.35">
      <c r="A676" s="15" t="s">
        <v>790</v>
      </c>
    </row>
    <row r="677" spans="1:1" x14ac:dyDescent="0.35">
      <c r="A677" s="16" t="s">
        <v>791</v>
      </c>
    </row>
    <row r="678" spans="1:1" x14ac:dyDescent="0.35">
      <c r="A678" s="15" t="s">
        <v>792</v>
      </c>
    </row>
    <row r="679" spans="1:1" x14ac:dyDescent="0.35">
      <c r="A679" s="16" t="s">
        <v>793</v>
      </c>
    </row>
    <row r="680" spans="1:1" x14ac:dyDescent="0.35">
      <c r="A680" s="15" t="s">
        <v>794</v>
      </c>
    </row>
    <row r="681" spans="1:1" x14ac:dyDescent="0.35">
      <c r="A681" s="16" t="s">
        <v>795</v>
      </c>
    </row>
    <row r="682" spans="1:1" x14ac:dyDescent="0.35">
      <c r="A682" s="15" t="s">
        <v>796</v>
      </c>
    </row>
    <row r="683" spans="1:1" x14ac:dyDescent="0.35">
      <c r="A683" s="16" t="s">
        <v>797</v>
      </c>
    </row>
    <row r="684" spans="1:1" x14ac:dyDescent="0.35">
      <c r="A684" s="15" t="s">
        <v>798</v>
      </c>
    </row>
    <row r="685" spans="1:1" x14ac:dyDescent="0.35">
      <c r="A685" s="16" t="s">
        <v>799</v>
      </c>
    </row>
    <row r="686" spans="1:1" x14ac:dyDescent="0.35">
      <c r="A686" s="15" t="s">
        <v>800</v>
      </c>
    </row>
    <row r="687" spans="1:1" x14ac:dyDescent="0.35">
      <c r="A687" s="16" t="s">
        <v>801</v>
      </c>
    </row>
    <row r="688" spans="1:1" x14ac:dyDescent="0.35">
      <c r="A688" s="15" t="s">
        <v>802</v>
      </c>
    </row>
    <row r="689" spans="1:1" x14ac:dyDescent="0.35">
      <c r="A689" s="16" t="s">
        <v>803</v>
      </c>
    </row>
    <row r="690" spans="1:1" x14ac:dyDescent="0.35">
      <c r="A690" s="15" t="s">
        <v>804</v>
      </c>
    </row>
    <row r="691" spans="1:1" x14ac:dyDescent="0.35">
      <c r="A691" s="16" t="s">
        <v>805</v>
      </c>
    </row>
    <row r="692" spans="1:1" x14ac:dyDescent="0.35">
      <c r="A692" s="15" t="s">
        <v>806</v>
      </c>
    </row>
    <row r="693" spans="1:1" x14ac:dyDescent="0.35">
      <c r="A693" s="16" t="s">
        <v>807</v>
      </c>
    </row>
    <row r="694" spans="1:1" x14ac:dyDescent="0.35">
      <c r="A694" s="15" t="s">
        <v>808</v>
      </c>
    </row>
    <row r="695" spans="1:1" x14ac:dyDescent="0.35">
      <c r="A695" s="16" t="s">
        <v>809</v>
      </c>
    </row>
    <row r="696" spans="1:1" x14ac:dyDescent="0.35">
      <c r="A696" s="15" t="s">
        <v>811</v>
      </c>
    </row>
    <row r="697" spans="1:1" x14ac:dyDescent="0.35">
      <c r="A697" s="16" t="s">
        <v>812</v>
      </c>
    </row>
    <row r="698" spans="1:1" x14ac:dyDescent="0.35">
      <c r="A698" s="15" t="s">
        <v>813</v>
      </c>
    </row>
    <row r="699" spans="1:1" x14ac:dyDescent="0.35">
      <c r="A699" s="16" t="s">
        <v>814</v>
      </c>
    </row>
    <row r="700" spans="1:1" x14ac:dyDescent="0.35">
      <c r="A700" s="15" t="s">
        <v>815</v>
      </c>
    </row>
    <row r="701" spans="1:1" x14ac:dyDescent="0.35">
      <c r="A701" s="16" t="s">
        <v>816</v>
      </c>
    </row>
    <row r="702" spans="1:1" x14ac:dyDescent="0.35">
      <c r="A702" s="15" t="s">
        <v>817</v>
      </c>
    </row>
    <row r="703" spans="1:1" x14ac:dyDescent="0.35">
      <c r="A703" s="16" t="s">
        <v>818</v>
      </c>
    </row>
    <row r="704" spans="1:1" x14ac:dyDescent="0.35">
      <c r="A704" s="15" t="s">
        <v>819</v>
      </c>
    </row>
    <row r="705" spans="1:1" x14ac:dyDescent="0.35">
      <c r="A705" s="16" t="s">
        <v>820</v>
      </c>
    </row>
    <row r="706" spans="1:1" x14ac:dyDescent="0.35">
      <c r="A706" s="15" t="s">
        <v>821</v>
      </c>
    </row>
    <row r="707" spans="1:1" x14ac:dyDescent="0.35">
      <c r="A707" s="16" t="s">
        <v>822</v>
      </c>
    </row>
    <row r="708" spans="1:1" x14ac:dyDescent="0.35">
      <c r="A708" s="15" t="s">
        <v>823</v>
      </c>
    </row>
    <row r="709" spans="1:1" x14ac:dyDescent="0.35">
      <c r="A709" s="16" t="s">
        <v>824</v>
      </c>
    </row>
    <row r="710" spans="1:1" x14ac:dyDescent="0.35">
      <c r="A710" s="15" t="s">
        <v>825</v>
      </c>
    </row>
    <row r="711" spans="1:1" x14ac:dyDescent="0.35">
      <c r="A711" s="16" t="s">
        <v>826</v>
      </c>
    </row>
    <row r="712" spans="1:1" x14ac:dyDescent="0.35">
      <c r="A712" s="15" t="s">
        <v>827</v>
      </c>
    </row>
    <row r="713" spans="1:1" x14ac:dyDescent="0.35">
      <c r="A713" s="16" t="s">
        <v>828</v>
      </c>
    </row>
    <row r="714" spans="1:1" x14ac:dyDescent="0.35">
      <c r="A714" s="15" t="s">
        <v>829</v>
      </c>
    </row>
    <row r="715" spans="1:1" x14ac:dyDescent="0.35">
      <c r="A715" s="16" t="s">
        <v>830</v>
      </c>
    </row>
    <row r="716" spans="1:1" x14ac:dyDescent="0.35">
      <c r="A716" s="15" t="s">
        <v>831</v>
      </c>
    </row>
    <row r="717" spans="1:1" x14ac:dyDescent="0.35">
      <c r="A717" s="16" t="s">
        <v>832</v>
      </c>
    </row>
    <row r="718" spans="1:1" x14ac:dyDescent="0.35">
      <c r="A718" s="15" t="s">
        <v>833</v>
      </c>
    </row>
    <row r="719" spans="1:1" x14ac:dyDescent="0.35">
      <c r="A719" s="16" t="s">
        <v>835</v>
      </c>
    </row>
    <row r="720" spans="1:1" x14ac:dyDescent="0.35">
      <c r="A720" s="15" t="s">
        <v>836</v>
      </c>
    </row>
    <row r="721" spans="1:1" x14ac:dyDescent="0.35">
      <c r="A721" s="16" t="s">
        <v>837</v>
      </c>
    </row>
    <row r="722" spans="1:1" x14ac:dyDescent="0.35">
      <c r="A722" s="15" t="s">
        <v>838</v>
      </c>
    </row>
    <row r="723" spans="1:1" x14ac:dyDescent="0.35">
      <c r="A723" s="16" t="s">
        <v>839</v>
      </c>
    </row>
    <row r="724" spans="1:1" x14ac:dyDescent="0.35">
      <c r="A724" s="15" t="s">
        <v>840</v>
      </c>
    </row>
    <row r="725" spans="1:1" x14ac:dyDescent="0.35">
      <c r="A725" s="16" t="s">
        <v>841</v>
      </c>
    </row>
    <row r="726" spans="1:1" x14ac:dyDescent="0.35">
      <c r="A726" s="15" t="s">
        <v>842</v>
      </c>
    </row>
    <row r="727" spans="1:1" x14ac:dyDescent="0.35">
      <c r="A727" s="16" t="s">
        <v>843</v>
      </c>
    </row>
    <row r="728" spans="1:1" x14ac:dyDescent="0.35">
      <c r="A728" s="15" t="s">
        <v>844</v>
      </c>
    </row>
    <row r="729" spans="1:1" x14ac:dyDescent="0.35">
      <c r="A729" s="16" t="s">
        <v>845</v>
      </c>
    </row>
    <row r="730" spans="1:1" x14ac:dyDescent="0.35">
      <c r="A730" s="15" t="s">
        <v>846</v>
      </c>
    </row>
    <row r="731" spans="1:1" x14ac:dyDescent="0.35">
      <c r="A731" s="16" t="s">
        <v>847</v>
      </c>
    </row>
    <row r="732" spans="1:1" x14ac:dyDescent="0.35">
      <c r="A732" s="15" t="s">
        <v>848</v>
      </c>
    </row>
    <row r="733" spans="1:1" x14ac:dyDescent="0.35">
      <c r="A733" s="16" t="s">
        <v>850</v>
      </c>
    </row>
    <row r="734" spans="1:1" x14ac:dyDescent="0.35">
      <c r="A734" s="15" t="s">
        <v>851</v>
      </c>
    </row>
    <row r="735" spans="1:1" x14ac:dyDescent="0.35">
      <c r="A735" s="16" t="s">
        <v>852</v>
      </c>
    </row>
    <row r="736" spans="1:1" x14ac:dyDescent="0.35">
      <c r="A736" s="15" t="s">
        <v>853</v>
      </c>
    </row>
    <row r="737" spans="1:1" x14ac:dyDescent="0.35">
      <c r="A737" s="16" t="s">
        <v>854</v>
      </c>
    </row>
    <row r="738" spans="1:1" x14ac:dyDescent="0.35">
      <c r="A738" s="15" t="s">
        <v>855</v>
      </c>
    </row>
    <row r="739" spans="1:1" x14ac:dyDescent="0.35">
      <c r="A739" s="16" t="s">
        <v>856</v>
      </c>
    </row>
    <row r="740" spans="1:1" x14ac:dyDescent="0.35">
      <c r="A740" s="15" t="s">
        <v>857</v>
      </c>
    </row>
    <row r="741" spans="1:1" x14ac:dyDescent="0.35">
      <c r="A741" s="16" t="s">
        <v>858</v>
      </c>
    </row>
    <row r="742" spans="1:1" x14ac:dyDescent="0.35">
      <c r="A742" s="15" t="s">
        <v>859</v>
      </c>
    </row>
    <row r="743" spans="1:1" x14ac:dyDescent="0.35">
      <c r="A743" s="16" t="s">
        <v>860</v>
      </c>
    </row>
    <row r="744" spans="1:1" x14ac:dyDescent="0.35">
      <c r="A744" s="15" t="s">
        <v>861</v>
      </c>
    </row>
    <row r="745" spans="1:1" x14ac:dyDescent="0.35">
      <c r="A745" s="16" t="s">
        <v>862</v>
      </c>
    </row>
    <row r="746" spans="1:1" x14ac:dyDescent="0.35">
      <c r="A746" s="15" t="s">
        <v>863</v>
      </c>
    </row>
    <row r="747" spans="1:1" x14ac:dyDescent="0.35">
      <c r="A747" s="16" t="s">
        <v>864</v>
      </c>
    </row>
    <row r="748" spans="1:1" x14ac:dyDescent="0.35">
      <c r="A748" s="15" t="s">
        <v>865</v>
      </c>
    </row>
    <row r="749" spans="1:1" x14ac:dyDescent="0.35">
      <c r="A749" s="16" t="s">
        <v>866</v>
      </c>
    </row>
    <row r="750" spans="1:1" x14ac:dyDescent="0.35">
      <c r="A750" s="15" t="s">
        <v>867</v>
      </c>
    </row>
    <row r="751" spans="1:1" x14ac:dyDescent="0.35">
      <c r="A751" s="16" t="s">
        <v>868</v>
      </c>
    </row>
    <row r="752" spans="1:1" x14ac:dyDescent="0.35">
      <c r="A752" s="15" t="s">
        <v>869</v>
      </c>
    </row>
    <row r="753" spans="1:1" x14ac:dyDescent="0.35">
      <c r="A753" s="16" t="s">
        <v>870</v>
      </c>
    </row>
    <row r="754" spans="1:1" x14ac:dyDescent="0.35">
      <c r="A754" s="15" t="s">
        <v>871</v>
      </c>
    </row>
    <row r="755" spans="1:1" x14ac:dyDescent="0.35">
      <c r="A755" s="16" t="s">
        <v>872</v>
      </c>
    </row>
    <row r="756" spans="1:1" x14ac:dyDescent="0.35">
      <c r="A756" s="15" t="s">
        <v>873</v>
      </c>
    </row>
    <row r="757" spans="1:1" x14ac:dyDescent="0.35">
      <c r="A757" s="16" t="s">
        <v>874</v>
      </c>
    </row>
    <row r="758" spans="1:1" x14ac:dyDescent="0.35">
      <c r="A758" s="15" t="s">
        <v>875</v>
      </c>
    </row>
    <row r="759" spans="1:1" x14ac:dyDescent="0.35">
      <c r="A759" s="16" t="s">
        <v>876</v>
      </c>
    </row>
    <row r="760" spans="1:1" x14ac:dyDescent="0.35">
      <c r="A760" s="15" t="s">
        <v>877</v>
      </c>
    </row>
    <row r="761" spans="1:1" x14ac:dyDescent="0.35">
      <c r="A761" s="16" t="s">
        <v>878</v>
      </c>
    </row>
    <row r="762" spans="1:1" x14ac:dyDescent="0.35">
      <c r="A762" s="15" t="s">
        <v>880</v>
      </c>
    </row>
    <row r="763" spans="1:1" x14ac:dyDescent="0.35">
      <c r="A763" s="16" t="s">
        <v>881</v>
      </c>
    </row>
    <row r="764" spans="1:1" x14ac:dyDescent="0.35">
      <c r="A764" s="15" t="s">
        <v>882</v>
      </c>
    </row>
    <row r="765" spans="1:1" x14ac:dyDescent="0.35">
      <c r="A765" s="16" t="s">
        <v>883</v>
      </c>
    </row>
    <row r="766" spans="1:1" x14ac:dyDescent="0.35">
      <c r="A766" s="15" t="s">
        <v>884</v>
      </c>
    </row>
    <row r="767" spans="1:1" x14ac:dyDescent="0.35">
      <c r="A767" s="16" t="s">
        <v>885</v>
      </c>
    </row>
    <row r="768" spans="1:1" x14ac:dyDescent="0.35">
      <c r="A768" s="15" t="s">
        <v>886</v>
      </c>
    </row>
    <row r="769" spans="1:1" x14ac:dyDescent="0.35">
      <c r="A769" s="16" t="s">
        <v>887</v>
      </c>
    </row>
    <row r="770" spans="1:1" x14ac:dyDescent="0.35">
      <c r="A770" s="15" t="s">
        <v>888</v>
      </c>
    </row>
    <row r="771" spans="1:1" x14ac:dyDescent="0.35">
      <c r="A771" s="16" t="s">
        <v>889</v>
      </c>
    </row>
    <row r="772" spans="1:1" x14ac:dyDescent="0.35">
      <c r="A772" s="15" t="s">
        <v>890</v>
      </c>
    </row>
    <row r="773" spans="1:1" x14ac:dyDescent="0.35">
      <c r="A773" s="16" t="s">
        <v>891</v>
      </c>
    </row>
    <row r="774" spans="1:1" x14ac:dyDescent="0.35">
      <c r="A774" s="15" t="s">
        <v>892</v>
      </c>
    </row>
    <row r="775" spans="1:1" x14ac:dyDescent="0.35">
      <c r="A775" s="16" t="s">
        <v>893</v>
      </c>
    </row>
    <row r="776" spans="1:1" x14ac:dyDescent="0.35">
      <c r="A776" s="15" t="s">
        <v>894</v>
      </c>
    </row>
    <row r="777" spans="1:1" x14ac:dyDescent="0.35">
      <c r="A777" s="16" t="s">
        <v>895</v>
      </c>
    </row>
    <row r="778" spans="1:1" x14ac:dyDescent="0.35">
      <c r="A778" s="15" t="s">
        <v>897</v>
      </c>
    </row>
    <row r="779" spans="1:1" x14ac:dyDescent="0.35">
      <c r="A779" s="16" t="s">
        <v>898</v>
      </c>
    </row>
    <row r="780" spans="1:1" x14ac:dyDescent="0.35">
      <c r="A780" s="15" t="s">
        <v>899</v>
      </c>
    </row>
    <row r="781" spans="1:1" x14ac:dyDescent="0.35">
      <c r="A781" s="16" t="s">
        <v>900</v>
      </c>
    </row>
    <row r="782" spans="1:1" x14ac:dyDescent="0.35">
      <c r="A782" s="15" t="s">
        <v>901</v>
      </c>
    </row>
    <row r="783" spans="1:1" x14ac:dyDescent="0.35">
      <c r="A783" s="16" t="s">
        <v>902</v>
      </c>
    </row>
    <row r="784" spans="1:1" x14ac:dyDescent="0.35">
      <c r="A784" s="15" t="s">
        <v>903</v>
      </c>
    </row>
    <row r="785" spans="1:1" x14ac:dyDescent="0.35">
      <c r="A785" s="16" t="s">
        <v>904</v>
      </c>
    </row>
    <row r="786" spans="1:1" x14ac:dyDescent="0.35">
      <c r="A786" s="15" t="s">
        <v>905</v>
      </c>
    </row>
    <row r="787" spans="1:1" x14ac:dyDescent="0.35">
      <c r="A787" s="16" t="s">
        <v>906</v>
      </c>
    </row>
    <row r="788" spans="1:1" x14ac:dyDescent="0.35">
      <c r="A788" s="15" t="s">
        <v>907</v>
      </c>
    </row>
    <row r="789" spans="1:1" x14ac:dyDescent="0.35">
      <c r="A789" s="16" t="s">
        <v>908</v>
      </c>
    </row>
    <row r="790" spans="1:1" x14ac:dyDescent="0.35">
      <c r="A790" s="15" t="s">
        <v>909</v>
      </c>
    </row>
    <row r="791" spans="1:1" x14ac:dyDescent="0.35">
      <c r="A791" s="16" t="s">
        <v>911</v>
      </c>
    </row>
    <row r="792" spans="1:1" x14ac:dyDescent="0.35">
      <c r="A792" s="15" t="s">
        <v>912</v>
      </c>
    </row>
    <row r="793" spans="1:1" x14ac:dyDescent="0.35">
      <c r="A793" s="16" t="s">
        <v>913</v>
      </c>
    </row>
    <row r="794" spans="1:1" x14ac:dyDescent="0.35">
      <c r="A794" s="15" t="s">
        <v>914</v>
      </c>
    </row>
    <row r="795" spans="1:1" x14ac:dyDescent="0.35">
      <c r="A795" s="16" t="s">
        <v>915</v>
      </c>
    </row>
    <row r="796" spans="1:1" x14ac:dyDescent="0.35">
      <c r="A796" s="15" t="s">
        <v>916</v>
      </c>
    </row>
    <row r="797" spans="1:1" x14ac:dyDescent="0.35">
      <c r="A797" s="16" t="s">
        <v>917</v>
      </c>
    </row>
    <row r="798" spans="1:1" x14ac:dyDescent="0.35">
      <c r="A798" s="15" t="s">
        <v>918</v>
      </c>
    </row>
    <row r="799" spans="1:1" x14ac:dyDescent="0.35">
      <c r="A799" s="16" t="s">
        <v>919</v>
      </c>
    </row>
    <row r="800" spans="1:1" x14ac:dyDescent="0.35">
      <c r="A800" s="15" t="s">
        <v>920</v>
      </c>
    </row>
    <row r="801" spans="1:1" x14ac:dyDescent="0.35">
      <c r="A801" s="16" t="s">
        <v>921</v>
      </c>
    </row>
    <row r="802" spans="1:1" x14ac:dyDescent="0.35">
      <c r="A802" s="15" t="s">
        <v>922</v>
      </c>
    </row>
    <row r="803" spans="1:1" x14ac:dyDescent="0.35">
      <c r="A803" s="16" t="s">
        <v>923</v>
      </c>
    </row>
    <row r="804" spans="1:1" x14ac:dyDescent="0.35">
      <c r="A804" s="15" t="s">
        <v>924</v>
      </c>
    </row>
    <row r="805" spans="1:1" x14ac:dyDescent="0.35">
      <c r="A805" s="16" t="s">
        <v>925</v>
      </c>
    </row>
    <row r="806" spans="1:1" x14ac:dyDescent="0.35">
      <c r="A806" s="15" t="s">
        <v>926</v>
      </c>
    </row>
    <row r="807" spans="1:1" x14ac:dyDescent="0.35">
      <c r="A807" s="16" t="s">
        <v>927</v>
      </c>
    </row>
    <row r="808" spans="1:1" x14ac:dyDescent="0.35">
      <c r="A808" s="15" t="s">
        <v>928</v>
      </c>
    </row>
    <row r="809" spans="1:1" x14ac:dyDescent="0.35">
      <c r="A809" s="16" t="s">
        <v>929</v>
      </c>
    </row>
    <row r="810" spans="1:1" x14ac:dyDescent="0.35">
      <c r="A810" s="15" t="s">
        <v>930</v>
      </c>
    </row>
    <row r="811" spans="1:1" x14ac:dyDescent="0.35">
      <c r="A811" s="16" t="s">
        <v>931</v>
      </c>
    </row>
    <row r="812" spans="1:1" x14ac:dyDescent="0.35">
      <c r="A812" s="15" t="s">
        <v>932</v>
      </c>
    </row>
    <row r="813" spans="1:1" x14ac:dyDescent="0.35">
      <c r="A813" s="16" t="s">
        <v>933</v>
      </c>
    </row>
    <row r="814" spans="1:1" x14ac:dyDescent="0.35">
      <c r="A814" s="15" t="s">
        <v>934</v>
      </c>
    </row>
    <row r="815" spans="1:1" x14ac:dyDescent="0.35">
      <c r="A815" s="16" t="s">
        <v>935</v>
      </c>
    </row>
    <row r="816" spans="1:1" x14ac:dyDescent="0.35">
      <c r="A816" s="15" t="s">
        <v>936</v>
      </c>
    </row>
    <row r="817" spans="1:1" x14ac:dyDescent="0.35">
      <c r="A817" s="16" t="s">
        <v>937</v>
      </c>
    </row>
    <row r="818" spans="1:1" x14ac:dyDescent="0.35">
      <c r="A818" s="15" t="s">
        <v>938</v>
      </c>
    </row>
    <row r="819" spans="1:1" x14ac:dyDescent="0.35">
      <c r="A819" s="16" t="s">
        <v>939</v>
      </c>
    </row>
    <row r="820" spans="1:1" x14ac:dyDescent="0.35">
      <c r="A820" s="15" t="s">
        <v>940</v>
      </c>
    </row>
    <row r="821" spans="1:1" x14ac:dyDescent="0.35">
      <c r="A821" s="16" t="s">
        <v>941</v>
      </c>
    </row>
    <row r="822" spans="1:1" x14ac:dyDescent="0.35">
      <c r="A822" s="15" t="s">
        <v>942</v>
      </c>
    </row>
    <row r="823" spans="1:1" x14ac:dyDescent="0.35">
      <c r="A823" s="16" t="s">
        <v>943</v>
      </c>
    </row>
    <row r="824" spans="1:1" x14ac:dyDescent="0.35">
      <c r="A824" s="15" t="s">
        <v>944</v>
      </c>
    </row>
    <row r="825" spans="1:1" x14ac:dyDescent="0.35">
      <c r="A825" s="16" t="s">
        <v>945</v>
      </c>
    </row>
    <row r="826" spans="1:1" x14ac:dyDescent="0.35">
      <c r="A826" s="15" t="s">
        <v>947</v>
      </c>
    </row>
    <row r="827" spans="1:1" x14ac:dyDescent="0.35">
      <c r="A827" s="16" t="s">
        <v>948</v>
      </c>
    </row>
    <row r="828" spans="1:1" x14ac:dyDescent="0.35">
      <c r="A828" s="15" t="s">
        <v>949</v>
      </c>
    </row>
    <row r="829" spans="1:1" x14ac:dyDescent="0.35">
      <c r="A829" s="16" t="s">
        <v>950</v>
      </c>
    </row>
    <row r="830" spans="1:1" x14ac:dyDescent="0.35">
      <c r="A830" s="15" t="s">
        <v>951</v>
      </c>
    </row>
    <row r="831" spans="1:1" x14ac:dyDescent="0.35">
      <c r="A831" s="16" t="s">
        <v>952</v>
      </c>
    </row>
    <row r="832" spans="1:1" x14ac:dyDescent="0.35">
      <c r="A832" s="15" t="s">
        <v>953</v>
      </c>
    </row>
    <row r="833" spans="1:1" x14ac:dyDescent="0.35">
      <c r="A833" s="16" t="s">
        <v>954</v>
      </c>
    </row>
    <row r="834" spans="1:1" x14ac:dyDescent="0.35">
      <c r="A834" s="15" t="s">
        <v>955</v>
      </c>
    </row>
    <row r="835" spans="1:1" x14ac:dyDescent="0.35">
      <c r="A835" s="16" t="s">
        <v>956</v>
      </c>
    </row>
    <row r="836" spans="1:1" x14ac:dyDescent="0.35">
      <c r="A836" s="15" t="s">
        <v>958</v>
      </c>
    </row>
    <row r="837" spans="1:1" x14ac:dyDescent="0.35">
      <c r="A837" s="16" t="s">
        <v>959</v>
      </c>
    </row>
    <row r="838" spans="1:1" x14ac:dyDescent="0.35">
      <c r="A838" s="15" t="s">
        <v>960</v>
      </c>
    </row>
    <row r="839" spans="1:1" x14ac:dyDescent="0.35">
      <c r="A839" s="16" t="s">
        <v>961</v>
      </c>
    </row>
    <row r="840" spans="1:1" x14ac:dyDescent="0.35">
      <c r="A840" s="15" t="s">
        <v>963</v>
      </c>
    </row>
    <row r="841" spans="1:1" x14ac:dyDescent="0.35">
      <c r="A841" s="16" t="s">
        <v>964</v>
      </c>
    </row>
    <row r="842" spans="1:1" x14ac:dyDescent="0.35">
      <c r="A842" s="15" t="s">
        <v>965</v>
      </c>
    </row>
    <row r="843" spans="1:1" x14ac:dyDescent="0.35">
      <c r="A843" s="16" t="s">
        <v>966</v>
      </c>
    </row>
    <row r="844" spans="1:1" x14ac:dyDescent="0.35">
      <c r="A844" s="15" t="s">
        <v>967</v>
      </c>
    </row>
    <row r="845" spans="1:1" x14ac:dyDescent="0.35">
      <c r="A845" s="16" t="s">
        <v>968</v>
      </c>
    </row>
    <row r="846" spans="1:1" x14ac:dyDescent="0.35">
      <c r="A846" s="15" t="s">
        <v>969</v>
      </c>
    </row>
    <row r="847" spans="1:1" x14ac:dyDescent="0.35">
      <c r="A847" s="16" t="s">
        <v>970</v>
      </c>
    </row>
    <row r="848" spans="1:1" x14ac:dyDescent="0.35">
      <c r="A848" s="15" t="s">
        <v>971</v>
      </c>
    </row>
    <row r="849" spans="1:1" x14ac:dyDescent="0.35">
      <c r="A849" s="16" t="s">
        <v>972</v>
      </c>
    </row>
    <row r="850" spans="1:1" x14ac:dyDescent="0.35">
      <c r="A850" s="15" t="s">
        <v>973</v>
      </c>
    </row>
    <row r="851" spans="1:1" x14ac:dyDescent="0.35">
      <c r="A851" s="16" t="s">
        <v>974</v>
      </c>
    </row>
    <row r="852" spans="1:1" x14ac:dyDescent="0.35">
      <c r="A852" s="15" t="s">
        <v>975</v>
      </c>
    </row>
    <row r="853" spans="1:1" x14ac:dyDescent="0.35">
      <c r="A853" s="16" t="s">
        <v>976</v>
      </c>
    </row>
    <row r="854" spans="1:1" x14ac:dyDescent="0.35">
      <c r="A854" s="15" t="s">
        <v>977</v>
      </c>
    </row>
    <row r="855" spans="1:1" x14ac:dyDescent="0.35">
      <c r="A855" s="16" t="s">
        <v>978</v>
      </c>
    </row>
    <row r="856" spans="1:1" x14ac:dyDescent="0.35">
      <c r="A856" s="15" t="s">
        <v>979</v>
      </c>
    </row>
    <row r="857" spans="1:1" x14ac:dyDescent="0.35">
      <c r="A857" s="16" t="s">
        <v>980</v>
      </c>
    </row>
    <row r="858" spans="1:1" x14ac:dyDescent="0.35">
      <c r="A858" s="15" t="s">
        <v>981</v>
      </c>
    </row>
    <row r="859" spans="1:1" x14ac:dyDescent="0.35">
      <c r="A859" s="16" t="s">
        <v>982</v>
      </c>
    </row>
    <row r="860" spans="1:1" x14ac:dyDescent="0.35">
      <c r="A860" s="15" t="s">
        <v>983</v>
      </c>
    </row>
    <row r="861" spans="1:1" x14ac:dyDescent="0.35">
      <c r="A861" s="16" t="s">
        <v>984</v>
      </c>
    </row>
    <row r="862" spans="1:1" x14ac:dyDescent="0.35">
      <c r="A862" s="15" t="s">
        <v>985</v>
      </c>
    </row>
    <row r="863" spans="1:1" x14ac:dyDescent="0.35">
      <c r="A863" s="16" t="s">
        <v>986</v>
      </c>
    </row>
    <row r="864" spans="1:1" x14ac:dyDescent="0.35">
      <c r="A864" s="15" t="s">
        <v>987</v>
      </c>
    </row>
    <row r="865" spans="1:1" x14ac:dyDescent="0.35">
      <c r="A865" s="16" t="s">
        <v>988</v>
      </c>
    </row>
    <row r="866" spans="1:1" x14ac:dyDescent="0.35">
      <c r="A866" s="15" t="s">
        <v>989</v>
      </c>
    </row>
    <row r="867" spans="1:1" x14ac:dyDescent="0.35">
      <c r="A867" s="16" t="s">
        <v>990</v>
      </c>
    </row>
    <row r="868" spans="1:1" x14ac:dyDescent="0.35">
      <c r="A868" s="15" t="s">
        <v>991</v>
      </c>
    </row>
    <row r="869" spans="1:1" x14ac:dyDescent="0.35">
      <c r="A869" s="16" t="s">
        <v>992</v>
      </c>
    </row>
    <row r="870" spans="1:1" x14ac:dyDescent="0.35">
      <c r="A870" s="15" t="s">
        <v>993</v>
      </c>
    </row>
    <row r="871" spans="1:1" x14ac:dyDescent="0.35">
      <c r="A871" s="16" t="s">
        <v>994</v>
      </c>
    </row>
    <row r="872" spans="1:1" x14ac:dyDescent="0.35">
      <c r="A872" s="15" t="s">
        <v>995</v>
      </c>
    </row>
    <row r="873" spans="1:1" x14ac:dyDescent="0.35">
      <c r="A873" s="16" t="s">
        <v>996</v>
      </c>
    </row>
    <row r="874" spans="1:1" x14ac:dyDescent="0.35">
      <c r="A874" s="15" t="s">
        <v>997</v>
      </c>
    </row>
    <row r="875" spans="1:1" x14ac:dyDescent="0.35">
      <c r="A875" s="16" t="s">
        <v>998</v>
      </c>
    </row>
    <row r="876" spans="1:1" x14ac:dyDescent="0.35">
      <c r="A876" s="15" t="s">
        <v>999</v>
      </c>
    </row>
    <row r="877" spans="1:1" x14ac:dyDescent="0.35">
      <c r="A877" s="16" t="s">
        <v>1000</v>
      </c>
    </row>
    <row r="878" spans="1:1" x14ac:dyDescent="0.35">
      <c r="A878" s="15" t="s">
        <v>1001</v>
      </c>
    </row>
    <row r="879" spans="1:1" x14ac:dyDescent="0.35">
      <c r="A879" s="16" t="s">
        <v>1002</v>
      </c>
    </row>
    <row r="880" spans="1:1" x14ac:dyDescent="0.35">
      <c r="A880" s="15" t="s">
        <v>1003</v>
      </c>
    </row>
    <row r="881" spans="1:1" x14ac:dyDescent="0.35">
      <c r="A881" s="16" t="s">
        <v>1004</v>
      </c>
    </row>
    <row r="882" spans="1:1" x14ac:dyDescent="0.35">
      <c r="A882" s="15" t="s">
        <v>1005</v>
      </c>
    </row>
    <row r="883" spans="1:1" x14ac:dyDescent="0.35">
      <c r="A883" s="16" t="s">
        <v>1006</v>
      </c>
    </row>
    <row r="884" spans="1:1" x14ac:dyDescent="0.35">
      <c r="A884" s="15" t="s">
        <v>1007</v>
      </c>
    </row>
    <row r="885" spans="1:1" x14ac:dyDescent="0.35">
      <c r="A885" s="16" t="s">
        <v>1009</v>
      </c>
    </row>
    <row r="886" spans="1:1" x14ac:dyDescent="0.35">
      <c r="A886" s="15" t="s">
        <v>1010</v>
      </c>
    </row>
    <row r="887" spans="1:1" x14ac:dyDescent="0.35">
      <c r="A887" s="16" t="s">
        <v>1011</v>
      </c>
    </row>
    <row r="888" spans="1:1" x14ac:dyDescent="0.35">
      <c r="A888" s="15" t="s">
        <v>1012</v>
      </c>
    </row>
    <row r="889" spans="1:1" x14ac:dyDescent="0.35">
      <c r="A889" s="16" t="s">
        <v>1013</v>
      </c>
    </row>
    <row r="890" spans="1:1" x14ac:dyDescent="0.35">
      <c r="A890" s="15" t="s">
        <v>1014</v>
      </c>
    </row>
    <row r="891" spans="1:1" x14ac:dyDescent="0.35">
      <c r="A891" s="16" t="s">
        <v>1015</v>
      </c>
    </row>
    <row r="892" spans="1:1" x14ac:dyDescent="0.35">
      <c r="A892" s="15" t="s">
        <v>1016</v>
      </c>
    </row>
    <row r="893" spans="1:1" x14ac:dyDescent="0.35">
      <c r="A893" s="16" t="s">
        <v>1017</v>
      </c>
    </row>
    <row r="894" spans="1:1" x14ac:dyDescent="0.35">
      <c r="A894" s="15" t="s">
        <v>1018</v>
      </c>
    </row>
    <row r="895" spans="1:1" x14ac:dyDescent="0.35">
      <c r="A895" s="16" t="s">
        <v>1019</v>
      </c>
    </row>
    <row r="896" spans="1:1" x14ac:dyDescent="0.35">
      <c r="A896" s="15" t="s">
        <v>1020</v>
      </c>
    </row>
    <row r="897" spans="1:1" x14ac:dyDescent="0.35">
      <c r="A897" s="16" t="s">
        <v>49</v>
      </c>
    </row>
    <row r="898" spans="1:1" x14ac:dyDescent="0.35">
      <c r="A898" s="15" t="s">
        <v>1021</v>
      </c>
    </row>
    <row r="899" spans="1:1" x14ac:dyDescent="0.35">
      <c r="A899" s="16" t="s">
        <v>1022</v>
      </c>
    </row>
    <row r="900" spans="1:1" x14ac:dyDescent="0.35">
      <c r="A900" s="15" t="s">
        <v>1023</v>
      </c>
    </row>
    <row r="901" spans="1:1" x14ac:dyDescent="0.35">
      <c r="A901" s="16" t="s">
        <v>1024</v>
      </c>
    </row>
    <row r="902" spans="1:1" x14ac:dyDescent="0.35">
      <c r="A902" s="15" t="s">
        <v>1025</v>
      </c>
    </row>
    <row r="903" spans="1:1" x14ac:dyDescent="0.35">
      <c r="A903" s="16" t="s">
        <v>1026</v>
      </c>
    </row>
    <row r="904" spans="1:1" x14ac:dyDescent="0.35">
      <c r="A904" s="15" t="s">
        <v>1028</v>
      </c>
    </row>
    <row r="905" spans="1:1" x14ac:dyDescent="0.35">
      <c r="A905" s="16" t="s">
        <v>1029</v>
      </c>
    </row>
    <row r="906" spans="1:1" x14ac:dyDescent="0.35">
      <c r="A906" s="15" t="s">
        <v>1030</v>
      </c>
    </row>
    <row r="907" spans="1:1" x14ac:dyDescent="0.35">
      <c r="A907" s="16" t="s">
        <v>1031</v>
      </c>
    </row>
    <row r="908" spans="1:1" x14ac:dyDescent="0.35">
      <c r="A908" s="15" t="s">
        <v>1032</v>
      </c>
    </row>
    <row r="909" spans="1:1" x14ac:dyDescent="0.35">
      <c r="A909" s="16" t="s">
        <v>1033</v>
      </c>
    </row>
    <row r="910" spans="1:1" x14ac:dyDescent="0.35">
      <c r="A910" s="15" t="s">
        <v>1034</v>
      </c>
    </row>
    <row r="911" spans="1:1" x14ac:dyDescent="0.35">
      <c r="A911" s="16" t="s">
        <v>1035</v>
      </c>
    </row>
    <row r="912" spans="1:1" x14ac:dyDescent="0.35">
      <c r="A912" s="15" t="s">
        <v>1036</v>
      </c>
    </row>
    <row r="913" spans="1:1" x14ac:dyDescent="0.35">
      <c r="A913" s="16" t="s">
        <v>1037</v>
      </c>
    </row>
    <row r="914" spans="1:1" x14ac:dyDescent="0.35">
      <c r="A914" s="15" t="s">
        <v>1038</v>
      </c>
    </row>
    <row r="915" spans="1:1" x14ac:dyDescent="0.35">
      <c r="A915" s="16" t="s">
        <v>1039</v>
      </c>
    </row>
    <row r="916" spans="1:1" x14ac:dyDescent="0.35">
      <c r="A916" s="15" t="s">
        <v>1040</v>
      </c>
    </row>
    <row r="917" spans="1:1" x14ac:dyDescent="0.35">
      <c r="A917" s="16" t="s">
        <v>1041</v>
      </c>
    </row>
    <row r="918" spans="1:1" x14ac:dyDescent="0.35">
      <c r="A918" s="15" t="s">
        <v>1042</v>
      </c>
    </row>
    <row r="919" spans="1:1" x14ac:dyDescent="0.35">
      <c r="A919" s="16" t="s">
        <v>1043</v>
      </c>
    </row>
    <row r="920" spans="1:1" x14ac:dyDescent="0.35">
      <c r="A920" s="15" t="s">
        <v>1044</v>
      </c>
    </row>
    <row r="921" spans="1:1" x14ac:dyDescent="0.35">
      <c r="A921" s="16" t="s">
        <v>1045</v>
      </c>
    </row>
    <row r="922" spans="1:1" x14ac:dyDescent="0.35">
      <c r="A922" s="15" t="s">
        <v>1046</v>
      </c>
    </row>
    <row r="923" spans="1:1" x14ac:dyDescent="0.35">
      <c r="A923" s="16" t="s">
        <v>1047</v>
      </c>
    </row>
    <row r="924" spans="1:1" x14ac:dyDescent="0.35">
      <c r="A924" s="15" t="s">
        <v>1048</v>
      </c>
    </row>
    <row r="925" spans="1:1" x14ac:dyDescent="0.35">
      <c r="A925" s="16" t="s">
        <v>1049</v>
      </c>
    </row>
    <row r="926" spans="1:1" x14ac:dyDescent="0.35">
      <c r="A926" s="15" t="s">
        <v>1050</v>
      </c>
    </row>
    <row r="927" spans="1:1" x14ac:dyDescent="0.35">
      <c r="A927" s="16" t="s">
        <v>1051</v>
      </c>
    </row>
    <row r="928" spans="1:1" x14ac:dyDescent="0.35">
      <c r="A928" s="15" t="s">
        <v>1052</v>
      </c>
    </row>
    <row r="929" spans="1:1" x14ac:dyDescent="0.35">
      <c r="A929" s="16" t="s">
        <v>1053</v>
      </c>
    </row>
    <row r="930" spans="1:1" x14ac:dyDescent="0.35">
      <c r="A930" s="15" t="s">
        <v>1054</v>
      </c>
    </row>
    <row r="931" spans="1:1" x14ac:dyDescent="0.35">
      <c r="A931" s="16" t="s">
        <v>1055</v>
      </c>
    </row>
    <row r="932" spans="1:1" x14ac:dyDescent="0.35">
      <c r="A932" s="15" t="s">
        <v>1057</v>
      </c>
    </row>
    <row r="933" spans="1:1" x14ac:dyDescent="0.35">
      <c r="A933" s="16" t="s">
        <v>1058</v>
      </c>
    </row>
    <row r="934" spans="1:1" x14ac:dyDescent="0.35">
      <c r="A934" s="15" t="s">
        <v>1059</v>
      </c>
    </row>
    <row r="935" spans="1:1" x14ac:dyDescent="0.35">
      <c r="A935" s="16" t="s">
        <v>1060</v>
      </c>
    </row>
    <row r="936" spans="1:1" x14ac:dyDescent="0.35">
      <c r="A936" s="15" t="s">
        <v>1061</v>
      </c>
    </row>
    <row r="937" spans="1:1" x14ac:dyDescent="0.35">
      <c r="A937" s="16" t="s">
        <v>1062</v>
      </c>
    </row>
    <row r="938" spans="1:1" x14ac:dyDescent="0.35">
      <c r="A938" s="15" t="s">
        <v>1063</v>
      </c>
    </row>
    <row r="939" spans="1:1" x14ac:dyDescent="0.35">
      <c r="A939" s="16" t="s">
        <v>1064</v>
      </c>
    </row>
    <row r="940" spans="1:1" x14ac:dyDescent="0.35">
      <c r="A940" s="15" t="s">
        <v>1065</v>
      </c>
    </row>
    <row r="941" spans="1:1" x14ac:dyDescent="0.35">
      <c r="A941" s="16" t="s">
        <v>1066</v>
      </c>
    </row>
    <row r="942" spans="1:1" x14ac:dyDescent="0.35">
      <c r="A942" s="15" t="s">
        <v>1067</v>
      </c>
    </row>
    <row r="943" spans="1:1" x14ac:dyDescent="0.35">
      <c r="A943" s="16" t="s">
        <v>1068</v>
      </c>
    </row>
    <row r="944" spans="1:1" x14ac:dyDescent="0.35">
      <c r="A944" s="15" t="s">
        <v>1069</v>
      </c>
    </row>
    <row r="945" spans="1:1" x14ac:dyDescent="0.35">
      <c r="A945" s="16" t="s">
        <v>1070</v>
      </c>
    </row>
    <row r="946" spans="1:1" x14ac:dyDescent="0.35">
      <c r="A946" s="15" t="s">
        <v>1071</v>
      </c>
    </row>
    <row r="947" spans="1:1" x14ac:dyDescent="0.35">
      <c r="A947" s="16" t="s">
        <v>1072</v>
      </c>
    </row>
    <row r="948" spans="1:1" x14ac:dyDescent="0.35">
      <c r="A948" s="15" t="s">
        <v>1077</v>
      </c>
    </row>
    <row r="949" spans="1:1" x14ac:dyDescent="0.35">
      <c r="A949" s="16" t="s">
        <v>1078</v>
      </c>
    </row>
    <row r="950" spans="1:1" x14ac:dyDescent="0.35">
      <c r="A950" s="15" t="s">
        <v>1079</v>
      </c>
    </row>
    <row r="951" spans="1:1" x14ac:dyDescent="0.35">
      <c r="A951" s="16" t="s">
        <v>1080</v>
      </c>
    </row>
    <row r="952" spans="1:1" x14ac:dyDescent="0.35">
      <c r="A952" s="15" t="s">
        <v>1081</v>
      </c>
    </row>
    <row r="953" spans="1:1" x14ac:dyDescent="0.35">
      <c r="A953" s="16" t="s">
        <v>1082</v>
      </c>
    </row>
    <row r="954" spans="1:1" x14ac:dyDescent="0.35">
      <c r="A954" s="15" t="s">
        <v>1083</v>
      </c>
    </row>
    <row r="955" spans="1:1" x14ac:dyDescent="0.35">
      <c r="A955" s="16" t="s">
        <v>1084</v>
      </c>
    </row>
    <row r="956" spans="1:1" x14ac:dyDescent="0.35">
      <c r="A956" s="15" t="s">
        <v>1085</v>
      </c>
    </row>
    <row r="957" spans="1:1" x14ac:dyDescent="0.35">
      <c r="A957" s="16" t="s">
        <v>1087</v>
      </c>
    </row>
    <row r="958" spans="1:1" x14ac:dyDescent="0.35">
      <c r="A958" s="15" t="s">
        <v>1088</v>
      </c>
    </row>
    <row r="959" spans="1:1" x14ac:dyDescent="0.35">
      <c r="A959" s="16" t="s">
        <v>1089</v>
      </c>
    </row>
    <row r="960" spans="1:1" x14ac:dyDescent="0.35">
      <c r="A960" s="15" t="s">
        <v>1090</v>
      </c>
    </row>
    <row r="961" spans="1:1" x14ac:dyDescent="0.35">
      <c r="A961" s="16" t="s">
        <v>1091</v>
      </c>
    </row>
    <row r="962" spans="1:1" x14ac:dyDescent="0.35">
      <c r="A962" s="15" t="s">
        <v>1092</v>
      </c>
    </row>
    <row r="963" spans="1:1" x14ac:dyDescent="0.35">
      <c r="A963" s="16" t="s">
        <v>1093</v>
      </c>
    </row>
    <row r="964" spans="1:1" x14ac:dyDescent="0.35">
      <c r="A964" s="15" t="s">
        <v>1094</v>
      </c>
    </row>
    <row r="965" spans="1:1" x14ac:dyDescent="0.35">
      <c r="A965" s="16" t="s">
        <v>1095</v>
      </c>
    </row>
    <row r="966" spans="1:1" x14ac:dyDescent="0.35">
      <c r="A966" s="15" t="s">
        <v>1096</v>
      </c>
    </row>
    <row r="967" spans="1:1" x14ac:dyDescent="0.35">
      <c r="A967" s="16" t="s">
        <v>1097</v>
      </c>
    </row>
    <row r="968" spans="1:1" x14ac:dyDescent="0.35">
      <c r="A968" s="15" t="s">
        <v>1098</v>
      </c>
    </row>
    <row r="969" spans="1:1" x14ac:dyDescent="0.35">
      <c r="A969" s="16" t="s">
        <v>1099</v>
      </c>
    </row>
    <row r="970" spans="1:1" x14ac:dyDescent="0.35">
      <c r="A970" s="15" t="s">
        <v>1100</v>
      </c>
    </row>
    <row r="971" spans="1:1" x14ac:dyDescent="0.35">
      <c r="A971" s="16" t="s">
        <v>1101</v>
      </c>
    </row>
    <row r="972" spans="1:1" x14ac:dyDescent="0.35">
      <c r="A972" s="15" t="s">
        <v>1102</v>
      </c>
    </row>
    <row r="973" spans="1:1" x14ac:dyDescent="0.35">
      <c r="A973" s="16" t="s">
        <v>1103</v>
      </c>
    </row>
    <row r="974" spans="1:1" x14ac:dyDescent="0.35">
      <c r="A974" s="15" t="s">
        <v>1104</v>
      </c>
    </row>
    <row r="975" spans="1:1" x14ac:dyDescent="0.35">
      <c r="A975" s="16" t="s">
        <v>1105</v>
      </c>
    </row>
    <row r="976" spans="1:1" x14ac:dyDescent="0.35">
      <c r="A976" s="15" t="s">
        <v>1107</v>
      </c>
    </row>
    <row r="977" spans="1:1" x14ac:dyDescent="0.35">
      <c r="A977" s="16" t="s">
        <v>1106</v>
      </c>
    </row>
    <row r="978" spans="1:1" x14ac:dyDescent="0.35">
      <c r="A978" s="15" t="s">
        <v>1108</v>
      </c>
    </row>
    <row r="979" spans="1:1" x14ac:dyDescent="0.35">
      <c r="A979" s="16" t="s">
        <v>1109</v>
      </c>
    </row>
    <row r="980" spans="1:1" x14ac:dyDescent="0.35">
      <c r="A980" s="15" t="s">
        <v>1110</v>
      </c>
    </row>
    <row r="981" spans="1:1" x14ac:dyDescent="0.35">
      <c r="A981" s="16" t="s">
        <v>1111</v>
      </c>
    </row>
    <row r="982" spans="1:1" x14ac:dyDescent="0.35">
      <c r="A982" s="15" t="s">
        <v>1112</v>
      </c>
    </row>
    <row r="983" spans="1:1" x14ac:dyDescent="0.35">
      <c r="A983" s="16" t="s">
        <v>1116</v>
      </c>
    </row>
    <row r="984" spans="1:1" x14ac:dyDescent="0.35">
      <c r="A984" s="15" t="s">
        <v>1118</v>
      </c>
    </row>
    <row r="985" spans="1:1" x14ac:dyDescent="0.35">
      <c r="A985" s="16" t="s">
        <v>1119</v>
      </c>
    </row>
    <row r="986" spans="1:1" x14ac:dyDescent="0.35">
      <c r="A986" s="15" t="s">
        <v>1120</v>
      </c>
    </row>
    <row r="987" spans="1:1" x14ac:dyDescent="0.35">
      <c r="A987" s="16" t="s">
        <v>1121</v>
      </c>
    </row>
    <row r="988" spans="1:1" x14ac:dyDescent="0.35">
      <c r="A988" s="15" t="s">
        <v>1122</v>
      </c>
    </row>
    <row r="989" spans="1:1" x14ac:dyDescent="0.35">
      <c r="A989" s="16" t="s">
        <v>1123</v>
      </c>
    </row>
    <row r="990" spans="1:1" x14ac:dyDescent="0.35">
      <c r="A990" s="15" t="s">
        <v>1124</v>
      </c>
    </row>
    <row r="991" spans="1:1" x14ac:dyDescent="0.35">
      <c r="A991" s="16" t="s">
        <v>1125</v>
      </c>
    </row>
    <row r="992" spans="1:1" x14ac:dyDescent="0.35">
      <c r="A992" s="15" t="s">
        <v>1126</v>
      </c>
    </row>
    <row r="993" spans="1:1" x14ac:dyDescent="0.35">
      <c r="A993" s="16" t="s">
        <v>1127</v>
      </c>
    </row>
    <row r="994" spans="1:1" x14ac:dyDescent="0.35">
      <c r="A994" s="15" t="s">
        <v>1128</v>
      </c>
    </row>
    <row r="995" spans="1:1" x14ac:dyDescent="0.35">
      <c r="A995" s="16" t="s">
        <v>1129</v>
      </c>
    </row>
    <row r="996" spans="1:1" x14ac:dyDescent="0.35">
      <c r="A996" s="15" t="s">
        <v>1130</v>
      </c>
    </row>
    <row r="997" spans="1:1" x14ac:dyDescent="0.35">
      <c r="A997" s="16" t="s">
        <v>1135</v>
      </c>
    </row>
    <row r="998" spans="1:1" x14ac:dyDescent="0.35">
      <c r="A998" s="15" t="s">
        <v>1137</v>
      </c>
    </row>
    <row r="999" spans="1:1" x14ac:dyDescent="0.35">
      <c r="A999" s="16" t="s">
        <v>1138</v>
      </c>
    </row>
    <row r="1000" spans="1:1" x14ac:dyDescent="0.35">
      <c r="A1000" s="15" t="s">
        <v>1140</v>
      </c>
    </row>
    <row r="1001" spans="1:1" x14ac:dyDescent="0.35">
      <c r="A1001" s="16" t="s">
        <v>1141</v>
      </c>
    </row>
    <row r="1002" spans="1:1" x14ac:dyDescent="0.35">
      <c r="A1002" s="15" t="s">
        <v>1142</v>
      </c>
    </row>
    <row r="1003" spans="1:1" x14ac:dyDescent="0.35">
      <c r="A1003" s="16" t="s">
        <v>1143</v>
      </c>
    </row>
    <row r="1004" spans="1:1" x14ac:dyDescent="0.35">
      <c r="A1004" s="15" t="s">
        <v>1144</v>
      </c>
    </row>
    <row r="1005" spans="1:1" x14ac:dyDescent="0.35">
      <c r="A1005" s="16" t="s">
        <v>1145</v>
      </c>
    </row>
    <row r="1006" spans="1:1" x14ac:dyDescent="0.35">
      <c r="A1006" s="15" t="s">
        <v>1146</v>
      </c>
    </row>
    <row r="1007" spans="1:1" x14ac:dyDescent="0.35">
      <c r="A1007" s="16" t="s">
        <v>1147</v>
      </c>
    </row>
    <row r="1008" spans="1:1" x14ac:dyDescent="0.35">
      <c r="A1008" s="15" t="s">
        <v>1148</v>
      </c>
    </row>
    <row r="1009" spans="1:1" x14ac:dyDescent="0.35">
      <c r="A1009" s="16" t="s">
        <v>1149</v>
      </c>
    </row>
    <row r="1010" spans="1:1" x14ac:dyDescent="0.35">
      <c r="A1010" s="15" t="s">
        <v>1150</v>
      </c>
    </row>
    <row r="1011" spans="1:1" x14ac:dyDescent="0.35">
      <c r="A1011" s="16" t="s">
        <v>1151</v>
      </c>
    </row>
    <row r="1012" spans="1:1" x14ac:dyDescent="0.35">
      <c r="A1012" s="15" t="s">
        <v>1152</v>
      </c>
    </row>
    <row r="1013" spans="1:1" x14ac:dyDescent="0.35">
      <c r="A1013" s="16" t="s">
        <v>1153</v>
      </c>
    </row>
    <row r="1014" spans="1:1" x14ac:dyDescent="0.35">
      <c r="A1014" s="15" t="s">
        <v>1154</v>
      </c>
    </row>
    <row r="1015" spans="1:1" x14ac:dyDescent="0.35">
      <c r="A1015" s="16" t="s">
        <v>1155</v>
      </c>
    </row>
    <row r="1016" spans="1:1" x14ac:dyDescent="0.35">
      <c r="A1016" s="15" t="s">
        <v>1156</v>
      </c>
    </row>
    <row r="1017" spans="1:1" x14ac:dyDescent="0.35">
      <c r="A1017" s="16" t="s">
        <v>1157</v>
      </c>
    </row>
    <row r="1018" spans="1:1" x14ac:dyDescent="0.35">
      <c r="A1018" s="15" t="s">
        <v>1158</v>
      </c>
    </row>
    <row r="1019" spans="1:1" x14ac:dyDescent="0.35">
      <c r="A1019" s="16" t="s">
        <v>1159</v>
      </c>
    </row>
    <row r="1020" spans="1:1" x14ac:dyDescent="0.35">
      <c r="A1020" s="15" t="s">
        <v>1160</v>
      </c>
    </row>
    <row r="1021" spans="1:1" x14ac:dyDescent="0.35">
      <c r="A1021" s="16" t="s">
        <v>1161</v>
      </c>
    </row>
    <row r="1022" spans="1:1" x14ac:dyDescent="0.35">
      <c r="A1022" s="15" t="s">
        <v>1162</v>
      </c>
    </row>
    <row r="1023" spans="1:1" x14ac:dyDescent="0.35">
      <c r="A1023" s="16" t="s">
        <v>1163</v>
      </c>
    </row>
    <row r="1024" spans="1:1" x14ac:dyDescent="0.35">
      <c r="A1024" s="15" t="s">
        <v>1164</v>
      </c>
    </row>
    <row r="1025" spans="1:1" x14ac:dyDescent="0.35">
      <c r="A1025" s="16" t="s">
        <v>1165</v>
      </c>
    </row>
    <row r="1026" spans="1:1" x14ac:dyDescent="0.35">
      <c r="A1026" s="15" t="s">
        <v>1166</v>
      </c>
    </row>
    <row r="1027" spans="1:1" x14ac:dyDescent="0.35">
      <c r="A1027" s="16" t="s">
        <v>1167</v>
      </c>
    </row>
    <row r="1028" spans="1:1" x14ac:dyDescent="0.35">
      <c r="A1028" s="15" t="s">
        <v>1168</v>
      </c>
    </row>
    <row r="1029" spans="1:1" x14ac:dyDescent="0.35">
      <c r="A1029" s="16" t="s">
        <v>1169</v>
      </c>
    </row>
    <row r="1030" spans="1:1" x14ac:dyDescent="0.35">
      <c r="A1030" s="15" t="s">
        <v>1170</v>
      </c>
    </row>
    <row r="1031" spans="1:1" x14ac:dyDescent="0.35">
      <c r="A1031" s="16" t="s">
        <v>1171</v>
      </c>
    </row>
    <row r="1032" spans="1:1" x14ac:dyDescent="0.35">
      <c r="A1032" s="15" t="s">
        <v>1172</v>
      </c>
    </row>
    <row r="1033" spans="1:1" x14ac:dyDescent="0.35">
      <c r="A1033" s="16" t="s">
        <v>1173</v>
      </c>
    </row>
    <row r="1034" spans="1:1" x14ac:dyDescent="0.35">
      <c r="A1034" s="15" t="s">
        <v>1174</v>
      </c>
    </row>
    <row r="1035" spans="1:1" x14ac:dyDescent="0.35">
      <c r="A1035" s="16" t="s">
        <v>1175</v>
      </c>
    </row>
    <row r="1036" spans="1:1" x14ac:dyDescent="0.35">
      <c r="A1036" s="15" t="s">
        <v>1176</v>
      </c>
    </row>
    <row r="1037" spans="1:1" x14ac:dyDescent="0.35">
      <c r="A1037" s="16" t="s">
        <v>1177</v>
      </c>
    </row>
    <row r="1038" spans="1:1" x14ac:dyDescent="0.35">
      <c r="A1038" s="15" t="s">
        <v>1178</v>
      </c>
    </row>
    <row r="1039" spans="1:1" x14ac:dyDescent="0.35">
      <c r="A1039" s="16" t="s">
        <v>1179</v>
      </c>
    </row>
    <row r="1040" spans="1:1" x14ac:dyDescent="0.35">
      <c r="A1040" s="15" t="s">
        <v>1180</v>
      </c>
    </row>
    <row r="1041" spans="1:1" x14ac:dyDescent="0.35">
      <c r="A1041" s="16" t="s">
        <v>1181</v>
      </c>
    </row>
    <row r="1042" spans="1:1" x14ac:dyDescent="0.35">
      <c r="A1042" s="15" t="s">
        <v>1073</v>
      </c>
    </row>
    <row r="1043" spans="1:1" x14ac:dyDescent="0.35">
      <c r="A1043" s="16" t="s">
        <v>1074</v>
      </c>
    </row>
    <row r="1044" spans="1:1" x14ac:dyDescent="0.35">
      <c r="A1044" s="15" t="s">
        <v>1182</v>
      </c>
    </row>
    <row r="1045" spans="1:1" x14ac:dyDescent="0.35">
      <c r="A1045" s="16" t="s">
        <v>1183</v>
      </c>
    </row>
    <row r="1046" spans="1:1" x14ac:dyDescent="0.35">
      <c r="A1046" s="15" t="s">
        <v>1184</v>
      </c>
    </row>
    <row r="1047" spans="1:1" x14ac:dyDescent="0.35">
      <c r="A1047" s="16" t="s">
        <v>1185</v>
      </c>
    </row>
    <row r="1048" spans="1:1" x14ac:dyDescent="0.35">
      <c r="A1048" s="15" t="s">
        <v>1186</v>
      </c>
    </row>
    <row r="1049" spans="1:1" x14ac:dyDescent="0.35">
      <c r="A1049" s="16" t="s">
        <v>1187</v>
      </c>
    </row>
    <row r="1050" spans="1:1" x14ac:dyDescent="0.35">
      <c r="A1050" s="15" t="s">
        <v>1075</v>
      </c>
    </row>
    <row r="1051" spans="1:1" x14ac:dyDescent="0.35">
      <c r="A1051" s="16" t="s">
        <v>1076</v>
      </c>
    </row>
    <row r="1052" spans="1:1" x14ac:dyDescent="0.35">
      <c r="A1052" s="15" t="s">
        <v>1189</v>
      </c>
    </row>
    <row r="1053" spans="1:1" x14ac:dyDescent="0.35">
      <c r="A1053" s="16" t="s">
        <v>1190</v>
      </c>
    </row>
    <row r="1054" spans="1:1" x14ac:dyDescent="0.35">
      <c r="A1054" s="15" t="s">
        <v>1191</v>
      </c>
    </row>
    <row r="1055" spans="1:1" x14ac:dyDescent="0.35">
      <c r="A1055" s="16" t="s">
        <v>1192</v>
      </c>
    </row>
    <row r="1056" spans="1:1" x14ac:dyDescent="0.35">
      <c r="A1056" s="15" t="s">
        <v>1193</v>
      </c>
    </row>
    <row r="1057" spans="1:1" x14ac:dyDescent="0.35">
      <c r="A1057" s="16" t="s">
        <v>1194</v>
      </c>
    </row>
    <row r="1058" spans="1:1" x14ac:dyDescent="0.35">
      <c r="A1058" s="15" t="s">
        <v>1195</v>
      </c>
    </row>
    <row r="1059" spans="1:1" x14ac:dyDescent="0.35">
      <c r="A1059" s="16" t="s">
        <v>1196</v>
      </c>
    </row>
    <row r="1060" spans="1:1" x14ac:dyDescent="0.35">
      <c r="A1060" s="15" t="s">
        <v>1197</v>
      </c>
    </row>
    <row r="1061" spans="1:1" x14ac:dyDescent="0.35">
      <c r="A1061" s="16" t="s">
        <v>1198</v>
      </c>
    </row>
    <row r="1062" spans="1:1" x14ac:dyDescent="0.35">
      <c r="A1062" s="15" t="s">
        <v>1199</v>
      </c>
    </row>
    <row r="1063" spans="1:1" x14ac:dyDescent="0.35">
      <c r="A1063" s="16" t="s">
        <v>1200</v>
      </c>
    </row>
    <row r="1064" spans="1:1" x14ac:dyDescent="0.35">
      <c r="A1064" s="15" t="s">
        <v>1201</v>
      </c>
    </row>
    <row r="1065" spans="1:1" x14ac:dyDescent="0.35">
      <c r="A1065" s="16" t="s">
        <v>1202</v>
      </c>
    </row>
    <row r="1066" spans="1:1" x14ac:dyDescent="0.35">
      <c r="A1066" s="15" t="s">
        <v>1203</v>
      </c>
    </row>
    <row r="1067" spans="1:1" x14ac:dyDescent="0.35">
      <c r="A1067" s="16" t="s">
        <v>1204</v>
      </c>
    </row>
    <row r="1068" spans="1:1" x14ac:dyDescent="0.35">
      <c r="A1068" s="15" t="s">
        <v>1205</v>
      </c>
    </row>
    <row r="1069" spans="1:1" x14ac:dyDescent="0.35">
      <c r="A1069" s="16" t="s">
        <v>1206</v>
      </c>
    </row>
    <row r="1070" spans="1:1" x14ac:dyDescent="0.35">
      <c r="A1070" s="15" t="s">
        <v>1207</v>
      </c>
    </row>
    <row r="1071" spans="1:1" x14ac:dyDescent="0.35">
      <c r="A1071" s="16" t="s">
        <v>1208</v>
      </c>
    </row>
    <row r="1072" spans="1:1" x14ac:dyDescent="0.35">
      <c r="A1072" s="15" t="s">
        <v>1209</v>
      </c>
    </row>
    <row r="1073" spans="1:1" x14ac:dyDescent="0.35">
      <c r="A1073" s="16" t="s">
        <v>1210</v>
      </c>
    </row>
    <row r="1074" spans="1:1" x14ac:dyDescent="0.35">
      <c r="A1074" s="15" t="s">
        <v>1211</v>
      </c>
    </row>
    <row r="1075" spans="1:1" x14ac:dyDescent="0.35">
      <c r="A1075" s="16" t="s">
        <v>1212</v>
      </c>
    </row>
    <row r="1076" spans="1:1" x14ac:dyDescent="0.35">
      <c r="A1076" s="15" t="s">
        <v>1213</v>
      </c>
    </row>
    <row r="1077" spans="1:1" x14ac:dyDescent="0.35">
      <c r="A1077" s="16" t="s">
        <v>1215</v>
      </c>
    </row>
    <row r="1078" spans="1:1" x14ac:dyDescent="0.35">
      <c r="A1078" s="15" t="s">
        <v>1216</v>
      </c>
    </row>
    <row r="1079" spans="1:1" x14ac:dyDescent="0.35">
      <c r="A1079" s="16" t="s">
        <v>1217</v>
      </c>
    </row>
    <row r="1080" spans="1:1" x14ac:dyDescent="0.35">
      <c r="A1080" s="15" t="s">
        <v>1218</v>
      </c>
    </row>
    <row r="1081" spans="1:1" x14ac:dyDescent="0.35">
      <c r="A1081" s="16" t="s">
        <v>1219</v>
      </c>
    </row>
    <row r="1082" spans="1:1" x14ac:dyDescent="0.35">
      <c r="A1082" s="15" t="s">
        <v>1220</v>
      </c>
    </row>
    <row r="1083" spans="1:1" x14ac:dyDescent="0.35">
      <c r="A1083" s="16" t="s">
        <v>1221</v>
      </c>
    </row>
    <row r="1084" spans="1:1" x14ac:dyDescent="0.35">
      <c r="A1084" s="15" t="s">
        <v>1222</v>
      </c>
    </row>
    <row r="1085" spans="1:1" x14ac:dyDescent="0.35">
      <c r="A1085" s="16" t="s">
        <v>1223</v>
      </c>
    </row>
    <row r="1086" spans="1:1" x14ac:dyDescent="0.35">
      <c r="A1086" s="15" t="s">
        <v>1224</v>
      </c>
    </row>
    <row r="1087" spans="1:1" x14ac:dyDescent="0.35">
      <c r="A1087" s="16" t="s">
        <v>1225</v>
      </c>
    </row>
    <row r="1088" spans="1:1" x14ac:dyDescent="0.35">
      <c r="A1088" s="15" t="s">
        <v>1226</v>
      </c>
    </row>
    <row r="1089" spans="1:1" x14ac:dyDescent="0.35">
      <c r="A1089" s="16" t="s">
        <v>1231</v>
      </c>
    </row>
    <row r="1090" spans="1:1" x14ac:dyDescent="0.35">
      <c r="A1090" s="15" t="s">
        <v>1233</v>
      </c>
    </row>
    <row r="1091" spans="1:1" x14ac:dyDescent="0.35">
      <c r="A1091" s="16" t="s">
        <v>1234</v>
      </c>
    </row>
    <row r="1092" spans="1:1" x14ac:dyDescent="0.35">
      <c r="A1092" s="15" t="s">
        <v>1235</v>
      </c>
    </row>
    <row r="1093" spans="1:1" x14ac:dyDescent="0.35">
      <c r="A1093" s="16" t="s">
        <v>1236</v>
      </c>
    </row>
    <row r="1094" spans="1:1" x14ac:dyDescent="0.35">
      <c r="A1094" s="15" t="s">
        <v>1237</v>
      </c>
    </row>
    <row r="1095" spans="1:1" x14ac:dyDescent="0.35">
      <c r="A1095" s="16" t="s">
        <v>1238</v>
      </c>
    </row>
    <row r="1096" spans="1:1" x14ac:dyDescent="0.35">
      <c r="A1096" s="15" t="s">
        <v>1239</v>
      </c>
    </row>
    <row r="1097" spans="1:1" x14ac:dyDescent="0.35">
      <c r="A1097" s="16" t="s">
        <v>1240</v>
      </c>
    </row>
    <row r="1098" spans="1:1" x14ac:dyDescent="0.35">
      <c r="A1098" s="15" t="s">
        <v>1241</v>
      </c>
    </row>
    <row r="1099" spans="1:1" x14ac:dyDescent="0.35">
      <c r="A1099" s="16" t="s">
        <v>1242</v>
      </c>
    </row>
    <row r="1100" spans="1:1" x14ac:dyDescent="0.35">
      <c r="A1100" s="15" t="s">
        <v>1243</v>
      </c>
    </row>
    <row r="1101" spans="1:1" x14ac:dyDescent="0.35">
      <c r="A1101" s="16" t="s">
        <v>1244</v>
      </c>
    </row>
    <row r="1102" spans="1:1" x14ac:dyDescent="0.35">
      <c r="A1102" s="15" t="s">
        <v>1245</v>
      </c>
    </row>
    <row r="1103" spans="1:1" x14ac:dyDescent="0.35">
      <c r="A1103" s="16" t="s">
        <v>1247</v>
      </c>
    </row>
    <row r="1104" spans="1:1" x14ac:dyDescent="0.35">
      <c r="A1104" s="15" t="s">
        <v>1248</v>
      </c>
    </row>
    <row r="1105" spans="1:1" x14ac:dyDescent="0.35">
      <c r="A1105" s="16" t="s">
        <v>1249</v>
      </c>
    </row>
    <row r="1106" spans="1:1" x14ac:dyDescent="0.35">
      <c r="A1106" s="15" t="s">
        <v>1250</v>
      </c>
    </row>
    <row r="1107" spans="1:1" x14ac:dyDescent="0.35">
      <c r="A1107" s="16" t="s">
        <v>1251</v>
      </c>
    </row>
    <row r="1108" spans="1:1" x14ac:dyDescent="0.35">
      <c r="A1108" s="15" t="s">
        <v>1252</v>
      </c>
    </row>
    <row r="1109" spans="1:1" x14ac:dyDescent="0.35">
      <c r="A1109" s="16" t="s">
        <v>1254</v>
      </c>
    </row>
    <row r="1110" spans="1:1" x14ac:dyDescent="0.35">
      <c r="A1110" s="15" t="s">
        <v>1255</v>
      </c>
    </row>
    <row r="1111" spans="1:1" x14ac:dyDescent="0.35">
      <c r="A1111" s="16" t="s">
        <v>1256</v>
      </c>
    </row>
    <row r="1112" spans="1:1" x14ac:dyDescent="0.35">
      <c r="A1112" s="15" t="s">
        <v>1257</v>
      </c>
    </row>
    <row r="1113" spans="1:1" x14ac:dyDescent="0.35">
      <c r="A1113" s="16" t="s">
        <v>1258</v>
      </c>
    </row>
    <row r="1114" spans="1:1" x14ac:dyDescent="0.35">
      <c r="A1114" s="15" t="s">
        <v>1259</v>
      </c>
    </row>
    <row r="1115" spans="1:1" x14ac:dyDescent="0.35">
      <c r="A1115" s="16" t="s">
        <v>1260</v>
      </c>
    </row>
    <row r="1116" spans="1:1" x14ac:dyDescent="0.35">
      <c r="A1116" s="15" t="s">
        <v>1261</v>
      </c>
    </row>
    <row r="1117" spans="1:1" x14ac:dyDescent="0.35">
      <c r="A1117" s="16" t="s">
        <v>1262</v>
      </c>
    </row>
    <row r="1118" spans="1:1" x14ac:dyDescent="0.35">
      <c r="A1118" s="15" t="s">
        <v>1263</v>
      </c>
    </row>
    <row r="1119" spans="1:1" x14ac:dyDescent="0.35">
      <c r="A1119" s="16" t="s">
        <v>1264</v>
      </c>
    </row>
    <row r="1120" spans="1:1" x14ac:dyDescent="0.35">
      <c r="A1120" s="15" t="s">
        <v>1265</v>
      </c>
    </row>
    <row r="1121" spans="1:1" x14ac:dyDescent="0.35">
      <c r="A1121" s="16" t="s">
        <v>1266</v>
      </c>
    </row>
    <row r="1122" spans="1:1" x14ac:dyDescent="0.35">
      <c r="A1122" s="15" t="s">
        <v>1267</v>
      </c>
    </row>
    <row r="1123" spans="1:1" x14ac:dyDescent="0.35">
      <c r="A1123" s="16" t="s">
        <v>1268</v>
      </c>
    </row>
    <row r="1124" spans="1:1" x14ac:dyDescent="0.35">
      <c r="A1124" s="15" t="s">
        <v>1269</v>
      </c>
    </row>
    <row r="1125" spans="1:1" x14ac:dyDescent="0.35">
      <c r="A1125" s="16" t="s">
        <v>1270</v>
      </c>
    </row>
    <row r="1126" spans="1:1" x14ac:dyDescent="0.35">
      <c r="A1126" s="15" t="s">
        <v>1271</v>
      </c>
    </row>
    <row r="1127" spans="1:1" x14ac:dyDescent="0.35">
      <c r="A1127" s="16" t="s">
        <v>1272</v>
      </c>
    </row>
    <row r="1128" spans="1:1" x14ac:dyDescent="0.35">
      <c r="A1128" s="15" t="s">
        <v>1273</v>
      </c>
    </row>
    <row r="1129" spans="1:1" x14ac:dyDescent="0.35">
      <c r="A1129" s="16" t="s">
        <v>1278</v>
      </c>
    </row>
    <row r="1130" spans="1:1" x14ac:dyDescent="0.35">
      <c r="A1130" s="15" t="s">
        <v>1279</v>
      </c>
    </row>
    <row r="1131" spans="1:1" x14ac:dyDescent="0.35">
      <c r="A1131" s="16" t="s">
        <v>1280</v>
      </c>
    </row>
    <row r="1132" spans="1:1" x14ac:dyDescent="0.35">
      <c r="A1132" s="15" t="s">
        <v>1281</v>
      </c>
    </row>
    <row r="1133" spans="1:1" x14ac:dyDescent="0.35">
      <c r="A1133" s="16" t="s">
        <v>1282</v>
      </c>
    </row>
    <row r="1134" spans="1:1" x14ac:dyDescent="0.35">
      <c r="A1134" s="15" t="s">
        <v>1283</v>
      </c>
    </row>
    <row r="1135" spans="1:1" x14ac:dyDescent="0.35">
      <c r="A1135" s="16" t="s">
        <v>1284</v>
      </c>
    </row>
    <row r="1136" spans="1:1" x14ac:dyDescent="0.35">
      <c r="A1136" s="15" t="s">
        <v>1285</v>
      </c>
    </row>
    <row r="1137" spans="1:1" x14ac:dyDescent="0.35">
      <c r="A1137" s="16" t="s">
        <v>1286</v>
      </c>
    </row>
    <row r="1138" spans="1:1" x14ac:dyDescent="0.35">
      <c r="A1138" s="15" t="s">
        <v>1287</v>
      </c>
    </row>
    <row r="1139" spans="1:1" x14ac:dyDescent="0.35">
      <c r="A1139" s="16" t="s">
        <v>1288</v>
      </c>
    </row>
    <row r="1140" spans="1:1" x14ac:dyDescent="0.35">
      <c r="A1140" s="15" t="s">
        <v>1289</v>
      </c>
    </row>
    <row r="1141" spans="1:1" x14ac:dyDescent="0.35">
      <c r="A1141" s="16" t="s">
        <v>1290</v>
      </c>
    </row>
    <row r="1142" spans="1:1" x14ac:dyDescent="0.35">
      <c r="A1142" s="15" t="s">
        <v>1291</v>
      </c>
    </row>
    <row r="1143" spans="1:1" x14ac:dyDescent="0.35">
      <c r="A1143" s="16" t="s">
        <v>1292</v>
      </c>
    </row>
    <row r="1144" spans="1:1" x14ac:dyDescent="0.35">
      <c r="A1144" s="15" t="s">
        <v>1293</v>
      </c>
    </row>
    <row r="1145" spans="1:1" x14ac:dyDescent="0.35">
      <c r="A1145" s="16" t="s">
        <v>1294</v>
      </c>
    </row>
    <row r="1146" spans="1:1" x14ac:dyDescent="0.35">
      <c r="A1146" s="15" t="s">
        <v>1295</v>
      </c>
    </row>
    <row r="1147" spans="1:1" x14ac:dyDescent="0.35">
      <c r="A1147" s="16" t="s">
        <v>1296</v>
      </c>
    </row>
    <row r="1148" spans="1:1" x14ac:dyDescent="0.35">
      <c r="A1148" s="15" t="s">
        <v>1297</v>
      </c>
    </row>
    <row r="1149" spans="1:1" x14ac:dyDescent="0.35">
      <c r="A1149" s="16" t="s">
        <v>1298</v>
      </c>
    </row>
    <row r="1150" spans="1:1" x14ac:dyDescent="0.35">
      <c r="A1150" s="15" t="s">
        <v>1299</v>
      </c>
    </row>
    <row r="1151" spans="1:1" x14ac:dyDescent="0.35">
      <c r="A1151" s="16" t="s">
        <v>1300</v>
      </c>
    </row>
    <row r="1152" spans="1:1" x14ac:dyDescent="0.35">
      <c r="A1152" s="15" t="s">
        <v>1301</v>
      </c>
    </row>
    <row r="1153" spans="1:1" x14ac:dyDescent="0.35">
      <c r="A1153" s="16" t="s">
        <v>1302</v>
      </c>
    </row>
    <row r="1154" spans="1:1" x14ac:dyDescent="0.35">
      <c r="A1154" s="15" t="s">
        <v>1303</v>
      </c>
    </row>
    <row r="1155" spans="1:1" x14ac:dyDescent="0.35">
      <c r="A1155" s="16" t="s">
        <v>1304</v>
      </c>
    </row>
    <row r="1156" spans="1:1" x14ac:dyDescent="0.35">
      <c r="A1156" s="15" t="s">
        <v>1305</v>
      </c>
    </row>
    <row r="1157" spans="1:1" x14ac:dyDescent="0.35">
      <c r="A1157" s="16" t="s">
        <v>1306</v>
      </c>
    </row>
    <row r="1158" spans="1:1" x14ac:dyDescent="0.35">
      <c r="A1158" s="15" t="s">
        <v>1307</v>
      </c>
    </row>
    <row r="1159" spans="1:1" x14ac:dyDescent="0.35">
      <c r="A1159" s="16" t="s">
        <v>1312</v>
      </c>
    </row>
    <row r="1160" spans="1:1" x14ac:dyDescent="0.35">
      <c r="A1160" s="15" t="s">
        <v>1313</v>
      </c>
    </row>
    <row r="1161" spans="1:1" x14ac:dyDescent="0.35">
      <c r="A1161" s="16" t="s">
        <v>1314</v>
      </c>
    </row>
    <row r="1162" spans="1:1" x14ac:dyDescent="0.35">
      <c r="A1162" s="15" t="s">
        <v>1315</v>
      </c>
    </row>
    <row r="1163" spans="1:1" x14ac:dyDescent="0.35">
      <c r="A1163" s="16" t="s">
        <v>1316</v>
      </c>
    </row>
    <row r="1164" spans="1:1" x14ac:dyDescent="0.35">
      <c r="A1164" s="15" t="s">
        <v>1317</v>
      </c>
    </row>
    <row r="1165" spans="1:1" x14ac:dyDescent="0.35">
      <c r="A1165" s="16" t="s">
        <v>1318</v>
      </c>
    </row>
    <row r="1166" spans="1:1" x14ac:dyDescent="0.35">
      <c r="A1166" s="15" t="s">
        <v>1319</v>
      </c>
    </row>
    <row r="1167" spans="1:1" x14ac:dyDescent="0.35">
      <c r="A1167" s="16" t="s">
        <v>1320</v>
      </c>
    </row>
    <row r="1168" spans="1:1" x14ac:dyDescent="0.35">
      <c r="A1168" s="15" t="s">
        <v>1321</v>
      </c>
    </row>
    <row r="1169" spans="1:1" x14ac:dyDescent="0.35">
      <c r="A1169" s="16" t="s">
        <v>1322</v>
      </c>
    </row>
    <row r="1170" spans="1:1" x14ac:dyDescent="0.35">
      <c r="A1170" s="15" t="s">
        <v>1323</v>
      </c>
    </row>
    <row r="1171" spans="1:1" x14ac:dyDescent="0.35">
      <c r="A1171" s="16" t="s">
        <v>1324</v>
      </c>
    </row>
    <row r="1172" spans="1:1" x14ac:dyDescent="0.35">
      <c r="A1172" s="15" t="s">
        <v>1325</v>
      </c>
    </row>
    <row r="1173" spans="1:1" x14ac:dyDescent="0.35">
      <c r="A1173" s="16" t="s">
        <v>1326</v>
      </c>
    </row>
    <row r="1174" spans="1:1" x14ac:dyDescent="0.35">
      <c r="A1174" s="15" t="s">
        <v>1327</v>
      </c>
    </row>
    <row r="1175" spans="1:1" x14ac:dyDescent="0.35">
      <c r="A1175" s="16" t="s">
        <v>1328</v>
      </c>
    </row>
    <row r="1176" spans="1:1" x14ac:dyDescent="0.35">
      <c r="A1176" s="15" t="s">
        <v>1329</v>
      </c>
    </row>
    <row r="1177" spans="1:1" x14ac:dyDescent="0.35">
      <c r="A1177" s="16" t="s">
        <v>1330</v>
      </c>
    </row>
    <row r="1178" spans="1:1" x14ac:dyDescent="0.35">
      <c r="A1178" s="15" t="s">
        <v>1331</v>
      </c>
    </row>
    <row r="1179" spans="1:1" x14ac:dyDescent="0.35">
      <c r="A1179" s="16" t="s">
        <v>1335</v>
      </c>
    </row>
    <row r="1180" spans="1:1" x14ac:dyDescent="0.35">
      <c r="A1180" s="15" t="s">
        <v>1337</v>
      </c>
    </row>
    <row r="1181" spans="1:1" x14ac:dyDescent="0.35">
      <c r="A1181" s="16" t="s">
        <v>1338</v>
      </c>
    </row>
    <row r="1182" spans="1:1" x14ac:dyDescent="0.35">
      <c r="A1182" s="15" t="s">
        <v>1339</v>
      </c>
    </row>
    <row r="1183" spans="1:1" x14ac:dyDescent="0.35">
      <c r="A1183" s="16" t="s">
        <v>1340</v>
      </c>
    </row>
    <row r="1184" spans="1:1" x14ac:dyDescent="0.35">
      <c r="A1184" s="15" t="s">
        <v>1341</v>
      </c>
    </row>
    <row r="1185" spans="1:1" x14ac:dyDescent="0.35">
      <c r="A1185" s="16" t="s">
        <v>1342</v>
      </c>
    </row>
    <row r="1186" spans="1:1" x14ac:dyDescent="0.35">
      <c r="A1186" s="15" t="s">
        <v>1343</v>
      </c>
    </row>
    <row r="1187" spans="1:1" x14ac:dyDescent="0.35">
      <c r="A1187" s="16" t="s">
        <v>1344</v>
      </c>
    </row>
    <row r="1188" spans="1:1" x14ac:dyDescent="0.35">
      <c r="A1188" s="15" t="s">
        <v>1345</v>
      </c>
    </row>
    <row r="1189" spans="1:1" x14ac:dyDescent="0.35">
      <c r="A1189" s="16" t="s">
        <v>1346</v>
      </c>
    </row>
    <row r="1190" spans="1:1" x14ac:dyDescent="0.35">
      <c r="A1190" s="15" t="s">
        <v>1347</v>
      </c>
    </row>
    <row r="1191" spans="1:1" x14ac:dyDescent="0.35">
      <c r="A1191" s="16" t="s">
        <v>1348</v>
      </c>
    </row>
    <row r="1192" spans="1:1" x14ac:dyDescent="0.35">
      <c r="A1192" s="15" t="s">
        <v>1349</v>
      </c>
    </row>
    <row r="1193" spans="1:1" x14ac:dyDescent="0.35">
      <c r="A1193" s="16" t="s">
        <v>1350</v>
      </c>
    </row>
    <row r="1194" spans="1:1" x14ac:dyDescent="0.35">
      <c r="A1194" s="15" t="s">
        <v>1351</v>
      </c>
    </row>
    <row r="1195" spans="1:1" x14ac:dyDescent="0.35">
      <c r="A1195" s="16" t="s">
        <v>1352</v>
      </c>
    </row>
    <row r="1196" spans="1:1" x14ac:dyDescent="0.35">
      <c r="A1196" s="15" t="s">
        <v>1354</v>
      </c>
    </row>
    <row r="1197" spans="1:1" x14ac:dyDescent="0.35">
      <c r="A1197" s="16" t="s">
        <v>1355</v>
      </c>
    </row>
    <row r="1198" spans="1:1" x14ac:dyDescent="0.35">
      <c r="A1198" s="15" t="s">
        <v>1356</v>
      </c>
    </row>
    <row r="1199" spans="1:1" x14ac:dyDescent="0.35">
      <c r="A1199" s="16" t="s">
        <v>1357</v>
      </c>
    </row>
    <row r="1200" spans="1:1" x14ac:dyDescent="0.35">
      <c r="A1200" s="15" t="s">
        <v>1358</v>
      </c>
    </row>
    <row r="1201" spans="1:1" x14ac:dyDescent="0.35">
      <c r="A1201" s="16" t="s">
        <v>1359</v>
      </c>
    </row>
    <row r="1202" spans="1:1" x14ac:dyDescent="0.35">
      <c r="A1202" s="15" t="s">
        <v>1360</v>
      </c>
    </row>
    <row r="1203" spans="1:1" x14ac:dyDescent="0.35">
      <c r="A1203" s="16" t="s">
        <v>1361</v>
      </c>
    </row>
    <row r="1204" spans="1:1" x14ac:dyDescent="0.35">
      <c r="A1204" s="15" t="s">
        <v>1362</v>
      </c>
    </row>
    <row r="1205" spans="1:1" x14ac:dyDescent="0.35">
      <c r="A1205" s="16" t="s">
        <v>1363</v>
      </c>
    </row>
    <row r="1206" spans="1:1" x14ac:dyDescent="0.35">
      <c r="A1206" s="15" t="s">
        <v>1364</v>
      </c>
    </row>
    <row r="1207" spans="1:1" x14ac:dyDescent="0.35">
      <c r="A1207" s="16" t="s">
        <v>1365</v>
      </c>
    </row>
    <row r="1208" spans="1:1" x14ac:dyDescent="0.35">
      <c r="A1208" s="15" t="s">
        <v>1366</v>
      </c>
    </row>
    <row r="1209" spans="1:1" x14ac:dyDescent="0.35">
      <c r="A1209" s="16" t="s">
        <v>1367</v>
      </c>
    </row>
    <row r="1210" spans="1:1" x14ac:dyDescent="0.35">
      <c r="A1210" s="15" t="s">
        <v>1368</v>
      </c>
    </row>
    <row r="1211" spans="1:1" x14ac:dyDescent="0.35">
      <c r="A1211" s="16" t="s">
        <v>1369</v>
      </c>
    </row>
    <row r="1212" spans="1:1" x14ac:dyDescent="0.35">
      <c r="A1212" s="15" t="s">
        <v>1370</v>
      </c>
    </row>
    <row r="1213" spans="1:1" x14ac:dyDescent="0.35">
      <c r="A1213" s="16" t="s">
        <v>1371</v>
      </c>
    </row>
    <row r="1214" spans="1:1" x14ac:dyDescent="0.35">
      <c r="A1214" s="15" t="s">
        <v>1372</v>
      </c>
    </row>
    <row r="1215" spans="1:1" x14ac:dyDescent="0.35">
      <c r="A1215" s="16" t="s">
        <v>1373</v>
      </c>
    </row>
    <row r="1216" spans="1:1" x14ac:dyDescent="0.35">
      <c r="A1216" s="15" t="s">
        <v>1374</v>
      </c>
    </row>
    <row r="1217" spans="1:1" x14ac:dyDescent="0.35">
      <c r="A1217" s="16" t="s">
        <v>1375</v>
      </c>
    </row>
    <row r="1218" spans="1:1" x14ac:dyDescent="0.35">
      <c r="A1218" s="15" t="s">
        <v>1376</v>
      </c>
    </row>
    <row r="1219" spans="1:1" x14ac:dyDescent="0.35">
      <c r="A1219" s="16" t="s">
        <v>1377</v>
      </c>
    </row>
    <row r="1220" spans="1:1" x14ac:dyDescent="0.35">
      <c r="A1220" s="15" t="s">
        <v>1378</v>
      </c>
    </row>
    <row r="1221" spans="1:1" x14ac:dyDescent="0.35">
      <c r="A1221" s="16" t="s">
        <v>1379</v>
      </c>
    </row>
    <row r="1222" spans="1:1" x14ac:dyDescent="0.35">
      <c r="A1222" s="15" t="s">
        <v>1380</v>
      </c>
    </row>
    <row r="1223" spans="1:1" x14ac:dyDescent="0.35">
      <c r="A1223" s="16" t="s">
        <v>1381</v>
      </c>
    </row>
    <row r="1224" spans="1:1" x14ac:dyDescent="0.35">
      <c r="A1224" s="15" t="s">
        <v>1382</v>
      </c>
    </row>
    <row r="1225" spans="1:1" x14ac:dyDescent="0.35">
      <c r="A1225" s="16" t="s">
        <v>1383</v>
      </c>
    </row>
    <row r="1226" spans="1:1" x14ac:dyDescent="0.35">
      <c r="A1226" s="15" t="s">
        <v>1386</v>
      </c>
    </row>
    <row r="1227" spans="1:1" x14ac:dyDescent="0.35">
      <c r="A1227" s="16" t="s">
        <v>1387</v>
      </c>
    </row>
    <row r="1228" spans="1:1" x14ac:dyDescent="0.35">
      <c r="A1228" s="15" t="s">
        <v>1388</v>
      </c>
    </row>
    <row r="1229" spans="1:1" x14ac:dyDescent="0.35">
      <c r="A1229" s="16" t="s">
        <v>1389</v>
      </c>
    </row>
    <row r="1230" spans="1:1" x14ac:dyDescent="0.35">
      <c r="A1230" s="15" t="s">
        <v>1390</v>
      </c>
    </row>
    <row r="1231" spans="1:1" x14ac:dyDescent="0.35">
      <c r="A1231" s="16" t="s">
        <v>1391</v>
      </c>
    </row>
    <row r="1232" spans="1:1" x14ac:dyDescent="0.35">
      <c r="A1232" s="15" t="s">
        <v>1392</v>
      </c>
    </row>
    <row r="1233" spans="1:1" x14ac:dyDescent="0.35">
      <c r="A1233" s="16" t="s">
        <v>1393</v>
      </c>
    </row>
    <row r="1234" spans="1:1" x14ac:dyDescent="0.35">
      <c r="A1234" s="15" t="s">
        <v>1394</v>
      </c>
    </row>
    <row r="1235" spans="1:1" x14ac:dyDescent="0.35">
      <c r="A1235" s="16" t="s">
        <v>1395</v>
      </c>
    </row>
    <row r="1236" spans="1:1" x14ac:dyDescent="0.35">
      <c r="A1236" s="15" t="s">
        <v>1396</v>
      </c>
    </row>
    <row r="1237" spans="1:1" x14ac:dyDescent="0.35">
      <c r="A1237" s="16" t="s">
        <v>1397</v>
      </c>
    </row>
    <row r="1238" spans="1:1" x14ac:dyDescent="0.35">
      <c r="A1238" s="15" t="s">
        <v>1398</v>
      </c>
    </row>
    <row r="1239" spans="1:1" x14ac:dyDescent="0.35">
      <c r="A1239" s="16" t="s">
        <v>1399</v>
      </c>
    </row>
    <row r="1240" spans="1:1" x14ac:dyDescent="0.35">
      <c r="A1240" s="15" t="s">
        <v>1400</v>
      </c>
    </row>
    <row r="1241" spans="1:1" x14ac:dyDescent="0.35">
      <c r="A1241" s="16" t="s">
        <v>1401</v>
      </c>
    </row>
    <row r="1242" spans="1:1" x14ac:dyDescent="0.35">
      <c r="A1242" s="15" t="s">
        <v>1384</v>
      </c>
    </row>
    <row r="1243" spans="1:1" x14ac:dyDescent="0.35">
      <c r="A1243" s="16" t="s">
        <v>1385</v>
      </c>
    </row>
    <row r="1244" spans="1:1" x14ac:dyDescent="0.35">
      <c r="A1244" s="15" t="s">
        <v>1404</v>
      </c>
    </row>
    <row r="1245" spans="1:1" x14ac:dyDescent="0.35">
      <c r="A1245" s="16" t="s">
        <v>1405</v>
      </c>
    </row>
    <row r="1246" spans="1:1" x14ac:dyDescent="0.35">
      <c r="A1246" s="15" t="s">
        <v>1406</v>
      </c>
    </row>
    <row r="1247" spans="1:1" x14ac:dyDescent="0.35">
      <c r="A1247" s="16" t="s">
        <v>1407</v>
      </c>
    </row>
    <row r="1248" spans="1:1" x14ac:dyDescent="0.35">
      <c r="A1248" s="15" t="s">
        <v>1408</v>
      </c>
    </row>
    <row r="1249" spans="1:1" x14ac:dyDescent="0.35">
      <c r="A1249" s="16" t="s">
        <v>1409</v>
      </c>
    </row>
    <row r="1250" spans="1:1" x14ac:dyDescent="0.35">
      <c r="A1250" s="15" t="s">
        <v>1410</v>
      </c>
    </row>
    <row r="1251" spans="1:1" x14ac:dyDescent="0.35">
      <c r="A1251" s="16" t="s">
        <v>1411</v>
      </c>
    </row>
    <row r="1252" spans="1:1" x14ac:dyDescent="0.35">
      <c r="A1252" s="15" t="s">
        <v>1412</v>
      </c>
    </row>
    <row r="1253" spans="1:1" x14ac:dyDescent="0.35">
      <c r="A1253" s="16" t="s">
        <v>1413</v>
      </c>
    </row>
    <row r="1254" spans="1:1" x14ac:dyDescent="0.35">
      <c r="A1254" s="15" t="s">
        <v>1414</v>
      </c>
    </row>
    <row r="1255" spans="1:1" x14ac:dyDescent="0.35">
      <c r="A1255" s="16" t="s">
        <v>1415</v>
      </c>
    </row>
    <row r="1256" spans="1:1" x14ac:dyDescent="0.35">
      <c r="A1256" s="15" t="s">
        <v>1416</v>
      </c>
    </row>
    <row r="1257" spans="1:1" x14ac:dyDescent="0.35">
      <c r="A1257" s="16" t="s">
        <v>1417</v>
      </c>
    </row>
    <row r="1258" spans="1:1" x14ac:dyDescent="0.35">
      <c r="A1258" s="15" t="s">
        <v>1418</v>
      </c>
    </row>
    <row r="1259" spans="1:1" x14ac:dyDescent="0.35">
      <c r="A1259" s="16" t="s">
        <v>1419</v>
      </c>
    </row>
    <row r="1260" spans="1:1" x14ac:dyDescent="0.35">
      <c r="A1260" s="15" t="s">
        <v>1420</v>
      </c>
    </row>
    <row r="1261" spans="1:1" x14ac:dyDescent="0.35">
      <c r="A1261" s="16" t="s">
        <v>1421</v>
      </c>
    </row>
    <row r="1262" spans="1:1" x14ac:dyDescent="0.35">
      <c r="A1262" s="15" t="s">
        <v>1422</v>
      </c>
    </row>
    <row r="1263" spans="1:1" x14ac:dyDescent="0.35">
      <c r="A1263" s="16" t="s">
        <v>1423</v>
      </c>
    </row>
    <row r="1264" spans="1:1" x14ac:dyDescent="0.35">
      <c r="A1264" s="15" t="s">
        <v>1424</v>
      </c>
    </row>
    <row r="1265" spans="1:1" x14ac:dyDescent="0.35">
      <c r="A1265" s="16" t="s">
        <v>1425</v>
      </c>
    </row>
    <row r="1266" spans="1:1" x14ac:dyDescent="0.35">
      <c r="A1266" s="15" t="s">
        <v>1426</v>
      </c>
    </row>
    <row r="1267" spans="1:1" x14ac:dyDescent="0.35">
      <c r="A1267" s="16" t="s">
        <v>1427</v>
      </c>
    </row>
    <row r="1268" spans="1:1" x14ac:dyDescent="0.35">
      <c r="A1268" s="15" t="s">
        <v>1428</v>
      </c>
    </row>
    <row r="1269" spans="1:1" x14ac:dyDescent="0.35">
      <c r="A1269" s="16" t="s">
        <v>1429</v>
      </c>
    </row>
    <row r="1270" spans="1:1" x14ac:dyDescent="0.35">
      <c r="A1270" s="15" t="s">
        <v>1431</v>
      </c>
    </row>
    <row r="1271" spans="1:1" x14ac:dyDescent="0.35">
      <c r="A1271" s="16" t="s">
        <v>1432</v>
      </c>
    </row>
    <row r="1272" spans="1:1" x14ac:dyDescent="0.35">
      <c r="A1272" s="15" t="s">
        <v>1433</v>
      </c>
    </row>
    <row r="1273" spans="1:1" x14ac:dyDescent="0.35">
      <c r="A1273" s="16" t="s">
        <v>1434</v>
      </c>
    </row>
    <row r="1274" spans="1:1" x14ac:dyDescent="0.35">
      <c r="A1274" s="15" t="s">
        <v>1435</v>
      </c>
    </row>
    <row r="1275" spans="1:1" x14ac:dyDescent="0.35">
      <c r="A1275" s="16" t="s">
        <v>1436</v>
      </c>
    </row>
    <row r="1276" spans="1:1" x14ac:dyDescent="0.35">
      <c r="A1276" s="15" t="s">
        <v>1437</v>
      </c>
    </row>
    <row r="1277" spans="1:1" x14ac:dyDescent="0.35">
      <c r="A1277" s="16" t="s">
        <v>1438</v>
      </c>
    </row>
    <row r="1278" spans="1:1" x14ac:dyDescent="0.35">
      <c r="A1278" s="15" t="s">
        <v>1439</v>
      </c>
    </row>
    <row r="1279" spans="1:1" x14ac:dyDescent="0.35">
      <c r="A1279" s="16" t="s">
        <v>1440</v>
      </c>
    </row>
    <row r="1280" spans="1:1" x14ac:dyDescent="0.35">
      <c r="A1280" s="15" t="s">
        <v>1441</v>
      </c>
    </row>
    <row r="1281" spans="1:1" x14ac:dyDescent="0.35">
      <c r="A1281" s="16" t="s">
        <v>1442</v>
      </c>
    </row>
    <row r="1282" spans="1:1" x14ac:dyDescent="0.35">
      <c r="A1282" s="15" t="s">
        <v>1443</v>
      </c>
    </row>
    <row r="1283" spans="1:1" x14ac:dyDescent="0.35">
      <c r="A1283" s="16" t="s">
        <v>1444</v>
      </c>
    </row>
    <row r="1284" spans="1:1" x14ac:dyDescent="0.35">
      <c r="A1284" s="15" t="s">
        <v>1445</v>
      </c>
    </row>
    <row r="1285" spans="1:1" x14ac:dyDescent="0.35">
      <c r="A1285" s="16" t="s">
        <v>1446</v>
      </c>
    </row>
    <row r="1286" spans="1:1" x14ac:dyDescent="0.35">
      <c r="A1286" s="15" t="s">
        <v>1447</v>
      </c>
    </row>
    <row r="1287" spans="1:1" x14ac:dyDescent="0.35">
      <c r="A1287" s="16" t="s">
        <v>1448</v>
      </c>
    </row>
    <row r="1288" spans="1:1" x14ac:dyDescent="0.35">
      <c r="A1288" s="15" t="s">
        <v>1449</v>
      </c>
    </row>
    <row r="1289" spans="1:1" x14ac:dyDescent="0.35">
      <c r="A1289" s="16" t="s">
        <v>1450</v>
      </c>
    </row>
    <row r="1290" spans="1:1" x14ac:dyDescent="0.35">
      <c r="A1290" s="15" t="s">
        <v>1451</v>
      </c>
    </row>
    <row r="1291" spans="1:1" x14ac:dyDescent="0.35">
      <c r="A1291" s="16" t="s">
        <v>1452</v>
      </c>
    </row>
    <row r="1292" spans="1:1" x14ac:dyDescent="0.35">
      <c r="A1292" s="15" t="s">
        <v>1453</v>
      </c>
    </row>
    <row r="1293" spans="1:1" x14ac:dyDescent="0.35">
      <c r="A1293" s="16" t="s">
        <v>1454</v>
      </c>
    </row>
    <row r="1294" spans="1:1" x14ac:dyDescent="0.35">
      <c r="A1294" s="15" t="s">
        <v>1455</v>
      </c>
    </row>
    <row r="1295" spans="1:1" x14ac:dyDescent="0.35">
      <c r="A1295" s="16" t="s">
        <v>1456</v>
      </c>
    </row>
    <row r="1296" spans="1:1" x14ac:dyDescent="0.35">
      <c r="A1296" s="15" t="s">
        <v>1457</v>
      </c>
    </row>
    <row r="1297" spans="1:1" x14ac:dyDescent="0.35">
      <c r="A1297" s="16" t="s">
        <v>1458</v>
      </c>
    </row>
    <row r="1298" spans="1:1" x14ac:dyDescent="0.35">
      <c r="A1298" s="15" t="s">
        <v>1459</v>
      </c>
    </row>
    <row r="1299" spans="1:1" x14ac:dyDescent="0.35">
      <c r="A1299" s="16" t="s">
        <v>1460</v>
      </c>
    </row>
    <row r="1300" spans="1:1" x14ac:dyDescent="0.35">
      <c r="A1300" s="15" t="s">
        <v>1461</v>
      </c>
    </row>
    <row r="1301" spans="1:1" x14ac:dyDescent="0.35">
      <c r="A1301" s="16" t="s">
        <v>1463</v>
      </c>
    </row>
    <row r="1302" spans="1:1" x14ac:dyDescent="0.35">
      <c r="A1302" s="15" t="s">
        <v>1464</v>
      </c>
    </row>
    <row r="1303" spans="1:1" x14ac:dyDescent="0.35">
      <c r="A1303" s="16" t="s">
        <v>1465</v>
      </c>
    </row>
    <row r="1304" spans="1:1" x14ac:dyDescent="0.35">
      <c r="A1304" s="15" t="s">
        <v>1466</v>
      </c>
    </row>
    <row r="1305" spans="1:1" x14ac:dyDescent="0.35">
      <c r="A1305" s="16" t="s">
        <v>1467</v>
      </c>
    </row>
    <row r="1306" spans="1:1" x14ac:dyDescent="0.35">
      <c r="A1306" s="15" t="s">
        <v>1468</v>
      </c>
    </row>
    <row r="1307" spans="1:1" x14ac:dyDescent="0.35">
      <c r="A1307" s="16" t="s">
        <v>1469</v>
      </c>
    </row>
    <row r="1308" spans="1:1" x14ac:dyDescent="0.35">
      <c r="A1308" s="15" t="s">
        <v>1470</v>
      </c>
    </row>
    <row r="1309" spans="1:1" x14ac:dyDescent="0.35">
      <c r="A1309" s="16" t="s">
        <v>1471</v>
      </c>
    </row>
    <row r="1310" spans="1:1" x14ac:dyDescent="0.35">
      <c r="A1310" s="15" t="s">
        <v>1472</v>
      </c>
    </row>
    <row r="1311" spans="1:1" x14ac:dyDescent="0.35">
      <c r="A1311" s="16" t="s">
        <v>1473</v>
      </c>
    </row>
    <row r="1312" spans="1:1" x14ac:dyDescent="0.35">
      <c r="A1312" s="15" t="s">
        <v>1474</v>
      </c>
    </row>
    <row r="1313" spans="1:1" x14ac:dyDescent="0.35">
      <c r="A1313" s="16" t="s">
        <v>1475</v>
      </c>
    </row>
    <row r="1314" spans="1:1" x14ac:dyDescent="0.35">
      <c r="A1314" s="15" t="s">
        <v>1476</v>
      </c>
    </row>
    <row r="1315" spans="1:1" x14ac:dyDescent="0.35">
      <c r="A1315" s="16" t="s">
        <v>1477</v>
      </c>
    </row>
    <row r="1316" spans="1:1" x14ac:dyDescent="0.35">
      <c r="A1316" s="15" t="s">
        <v>1478</v>
      </c>
    </row>
    <row r="1317" spans="1:1" x14ac:dyDescent="0.35">
      <c r="A1317" s="16" t="s">
        <v>1479</v>
      </c>
    </row>
    <row r="1318" spans="1:1" x14ac:dyDescent="0.35">
      <c r="A1318" s="15" t="s">
        <v>1480</v>
      </c>
    </row>
    <row r="1319" spans="1:1" x14ac:dyDescent="0.35">
      <c r="A1319" s="16" t="s">
        <v>1481</v>
      </c>
    </row>
    <row r="1320" spans="1:1" x14ac:dyDescent="0.35">
      <c r="A1320" s="15" t="s">
        <v>1482</v>
      </c>
    </row>
    <row r="1321" spans="1:1" x14ac:dyDescent="0.35">
      <c r="A1321" s="16" t="s">
        <v>1483</v>
      </c>
    </row>
    <row r="1322" spans="1:1" x14ac:dyDescent="0.35">
      <c r="A1322" s="15" t="s">
        <v>1484</v>
      </c>
    </row>
    <row r="1323" spans="1:1" x14ac:dyDescent="0.35">
      <c r="A1323" s="16" t="s">
        <v>1486</v>
      </c>
    </row>
    <row r="1324" spans="1:1" x14ac:dyDescent="0.35">
      <c r="A1324" s="15" t="s">
        <v>1402</v>
      </c>
    </row>
    <row r="1325" spans="1:1" x14ac:dyDescent="0.35">
      <c r="A1325" s="16" t="s">
        <v>1403</v>
      </c>
    </row>
    <row r="1326" spans="1:1" x14ac:dyDescent="0.35">
      <c r="A1326" s="15" t="s">
        <v>1487</v>
      </c>
    </row>
    <row r="1327" spans="1:1" x14ac:dyDescent="0.35">
      <c r="A1327" s="16" t="s">
        <v>1488</v>
      </c>
    </row>
    <row r="1328" spans="1:1" x14ac:dyDescent="0.35">
      <c r="A1328" s="15" t="s">
        <v>1489</v>
      </c>
    </row>
    <row r="1329" spans="1:1" x14ac:dyDescent="0.35">
      <c r="A1329" s="16" t="s">
        <v>1490</v>
      </c>
    </row>
    <row r="1330" spans="1:1" x14ac:dyDescent="0.35">
      <c r="A1330" s="15" t="s">
        <v>1491</v>
      </c>
    </row>
    <row r="1331" spans="1:1" x14ac:dyDescent="0.35">
      <c r="A1331" s="16" t="s">
        <v>1492</v>
      </c>
    </row>
    <row r="1332" spans="1:1" x14ac:dyDescent="0.35">
      <c r="A1332" s="15" t="s">
        <v>1493</v>
      </c>
    </row>
    <row r="1333" spans="1:1" x14ac:dyDescent="0.35">
      <c r="A1333" s="16" t="s">
        <v>1494</v>
      </c>
    </row>
    <row r="1334" spans="1:1" x14ac:dyDescent="0.35">
      <c r="A1334" s="15" t="s">
        <v>1495</v>
      </c>
    </row>
    <row r="1335" spans="1:1" x14ac:dyDescent="0.35">
      <c r="A1335" s="16" t="s">
        <v>1496</v>
      </c>
    </row>
    <row r="1336" spans="1:1" x14ac:dyDescent="0.35">
      <c r="A1336" s="15" t="s">
        <v>1497</v>
      </c>
    </row>
    <row r="1337" spans="1:1" x14ac:dyDescent="0.35">
      <c r="A1337" s="16" t="s">
        <v>1498</v>
      </c>
    </row>
    <row r="1338" spans="1:1" x14ac:dyDescent="0.35">
      <c r="A1338" s="15" t="s">
        <v>1499</v>
      </c>
    </row>
    <row r="1339" spans="1:1" x14ac:dyDescent="0.35">
      <c r="A1339" s="16" t="s">
        <v>1500</v>
      </c>
    </row>
    <row r="1340" spans="1:1" x14ac:dyDescent="0.35">
      <c r="A1340" s="15" t="s">
        <v>1501</v>
      </c>
    </row>
    <row r="1341" spans="1:1" x14ac:dyDescent="0.35">
      <c r="A1341" s="16" t="s">
        <v>1502</v>
      </c>
    </row>
    <row r="1342" spans="1:1" x14ac:dyDescent="0.35">
      <c r="A1342" s="15" t="s">
        <v>1503</v>
      </c>
    </row>
    <row r="1343" spans="1:1" x14ac:dyDescent="0.35">
      <c r="A1343" s="16" t="s">
        <v>1504</v>
      </c>
    </row>
    <row r="1344" spans="1:1" x14ac:dyDescent="0.35">
      <c r="A1344" s="15" t="s">
        <v>1505</v>
      </c>
    </row>
    <row r="1345" spans="1:1" x14ac:dyDescent="0.35">
      <c r="A1345" s="16" t="s">
        <v>1506</v>
      </c>
    </row>
    <row r="1346" spans="1:1" x14ac:dyDescent="0.35">
      <c r="A1346" s="15" t="s">
        <v>1507</v>
      </c>
    </row>
    <row r="1347" spans="1:1" x14ac:dyDescent="0.35">
      <c r="A1347" s="16" t="s">
        <v>1508</v>
      </c>
    </row>
    <row r="1348" spans="1:1" x14ac:dyDescent="0.35">
      <c r="A1348" s="15" t="s">
        <v>1509</v>
      </c>
    </row>
    <row r="1349" spans="1:1" x14ac:dyDescent="0.35">
      <c r="A1349" s="16" t="s">
        <v>1510</v>
      </c>
    </row>
    <row r="1350" spans="1:1" x14ac:dyDescent="0.35">
      <c r="A1350" s="15" t="s">
        <v>1511</v>
      </c>
    </row>
    <row r="1351" spans="1:1" x14ac:dyDescent="0.35">
      <c r="A1351" s="16" t="s">
        <v>1512</v>
      </c>
    </row>
    <row r="1352" spans="1:1" x14ac:dyDescent="0.35">
      <c r="A1352" s="15" t="s">
        <v>1513</v>
      </c>
    </row>
    <row r="1353" spans="1:1" x14ac:dyDescent="0.35">
      <c r="A1353" s="16" t="s">
        <v>1514</v>
      </c>
    </row>
    <row r="1354" spans="1:1" x14ac:dyDescent="0.35">
      <c r="A1354" s="15" t="s">
        <v>1515</v>
      </c>
    </row>
    <row r="1355" spans="1:1" x14ac:dyDescent="0.35">
      <c r="A1355" s="16" t="s">
        <v>1516</v>
      </c>
    </row>
    <row r="1356" spans="1:1" x14ac:dyDescent="0.35">
      <c r="A1356" s="15" t="s">
        <v>1517</v>
      </c>
    </row>
    <row r="1357" spans="1:1" x14ac:dyDescent="0.35">
      <c r="A1357" s="16" t="s">
        <v>1518</v>
      </c>
    </row>
    <row r="1358" spans="1:1" x14ac:dyDescent="0.35">
      <c r="A1358" s="15" t="s">
        <v>1519</v>
      </c>
    </row>
    <row r="1359" spans="1:1" x14ac:dyDescent="0.35">
      <c r="A1359" s="16" t="s">
        <v>1520</v>
      </c>
    </row>
    <row r="1360" spans="1:1" x14ac:dyDescent="0.35">
      <c r="A1360" s="15" t="s">
        <v>1521</v>
      </c>
    </row>
    <row r="1361" spans="1:1" x14ac:dyDescent="0.35">
      <c r="A1361" s="16" t="s">
        <v>1522</v>
      </c>
    </row>
    <row r="1362" spans="1:1" x14ac:dyDescent="0.35">
      <c r="A1362" s="15" t="s">
        <v>1523</v>
      </c>
    </row>
    <row r="1363" spans="1:1" x14ac:dyDescent="0.35">
      <c r="A1363" s="16" t="s">
        <v>1524</v>
      </c>
    </row>
    <row r="1364" spans="1:1" x14ac:dyDescent="0.35">
      <c r="A1364" s="15" t="s">
        <v>1525</v>
      </c>
    </row>
    <row r="1365" spans="1:1" x14ac:dyDescent="0.35">
      <c r="A1365" s="16" t="s">
        <v>1526</v>
      </c>
    </row>
    <row r="1366" spans="1:1" x14ac:dyDescent="0.35">
      <c r="A1366" s="15" t="s">
        <v>1527</v>
      </c>
    </row>
    <row r="1367" spans="1:1" x14ac:dyDescent="0.35">
      <c r="A1367" s="16" t="s">
        <v>1528</v>
      </c>
    </row>
    <row r="1368" spans="1:1" x14ac:dyDescent="0.35">
      <c r="A1368" s="15" t="s">
        <v>1529</v>
      </c>
    </row>
    <row r="1369" spans="1:1" x14ac:dyDescent="0.35">
      <c r="A1369" s="16" t="s">
        <v>1530</v>
      </c>
    </row>
    <row r="1370" spans="1:1" x14ac:dyDescent="0.35">
      <c r="A1370" s="15" t="s">
        <v>1531</v>
      </c>
    </row>
    <row r="1371" spans="1:1" x14ac:dyDescent="0.35">
      <c r="A1371" s="16" t="s">
        <v>1532</v>
      </c>
    </row>
    <row r="1372" spans="1:1" x14ac:dyDescent="0.35">
      <c r="A1372" s="15" t="s">
        <v>1533</v>
      </c>
    </row>
    <row r="1373" spans="1:1" x14ac:dyDescent="0.35">
      <c r="A1373" s="16" t="s">
        <v>1534</v>
      </c>
    </row>
    <row r="1374" spans="1:1" x14ac:dyDescent="0.35">
      <c r="A1374" s="15" t="s">
        <v>1535</v>
      </c>
    </row>
    <row r="1375" spans="1:1" x14ac:dyDescent="0.35">
      <c r="A1375" s="16" t="s">
        <v>1536</v>
      </c>
    </row>
    <row r="1376" spans="1:1" x14ac:dyDescent="0.35">
      <c r="A1376" s="15" t="s">
        <v>1537</v>
      </c>
    </row>
    <row r="1377" spans="1:1" x14ac:dyDescent="0.35">
      <c r="A1377" s="16" t="s">
        <v>1538</v>
      </c>
    </row>
    <row r="1378" spans="1:1" x14ac:dyDescent="0.35">
      <c r="A1378" s="15" t="s">
        <v>1539</v>
      </c>
    </row>
    <row r="1379" spans="1:1" x14ac:dyDescent="0.35">
      <c r="A1379" s="16" t="s">
        <v>1540</v>
      </c>
    </row>
    <row r="1380" spans="1:1" x14ac:dyDescent="0.35">
      <c r="A1380" s="15" t="s">
        <v>1541</v>
      </c>
    </row>
    <row r="1381" spans="1:1" x14ac:dyDescent="0.35">
      <c r="A1381" s="16" t="s">
        <v>1542</v>
      </c>
    </row>
    <row r="1382" spans="1:1" x14ac:dyDescent="0.35">
      <c r="A1382" s="15" t="s">
        <v>1543</v>
      </c>
    </row>
    <row r="1383" spans="1:1" x14ac:dyDescent="0.35">
      <c r="A1383" s="16" t="s">
        <v>1544</v>
      </c>
    </row>
    <row r="1384" spans="1:1" x14ac:dyDescent="0.35">
      <c r="A1384" s="15" t="s">
        <v>1545</v>
      </c>
    </row>
    <row r="1385" spans="1:1" x14ac:dyDescent="0.35">
      <c r="A1385" s="16" t="s">
        <v>1546</v>
      </c>
    </row>
    <row r="1386" spans="1:1" x14ac:dyDescent="0.35">
      <c r="A1386" s="15" t="s">
        <v>1547</v>
      </c>
    </row>
    <row r="1387" spans="1:1" x14ac:dyDescent="0.35">
      <c r="A1387" s="16" t="s">
        <v>1548</v>
      </c>
    </row>
    <row r="1388" spans="1:1" x14ac:dyDescent="0.35">
      <c r="A1388" s="15" t="s">
        <v>1549</v>
      </c>
    </row>
    <row r="1389" spans="1:1" x14ac:dyDescent="0.35">
      <c r="A1389" s="16" t="s">
        <v>1550</v>
      </c>
    </row>
    <row r="1390" spans="1:1" x14ac:dyDescent="0.35">
      <c r="A1390" s="15" t="s">
        <v>1551</v>
      </c>
    </row>
    <row r="1391" spans="1:1" x14ac:dyDescent="0.35">
      <c r="A1391" s="16" t="s">
        <v>1552</v>
      </c>
    </row>
    <row r="1392" spans="1:1" x14ac:dyDescent="0.35">
      <c r="A1392" s="15" t="s">
        <v>1553</v>
      </c>
    </row>
    <row r="1393" spans="1:1" x14ac:dyDescent="0.35">
      <c r="A1393" s="16" t="s">
        <v>1554</v>
      </c>
    </row>
    <row r="1394" spans="1:1" x14ac:dyDescent="0.35">
      <c r="A1394" s="15" t="s">
        <v>1555</v>
      </c>
    </row>
    <row r="1395" spans="1:1" x14ac:dyDescent="0.35">
      <c r="A1395" s="16" t="s">
        <v>1556</v>
      </c>
    </row>
    <row r="1396" spans="1:1" x14ac:dyDescent="0.35">
      <c r="A1396" s="15" t="s">
        <v>1557</v>
      </c>
    </row>
    <row r="1397" spans="1:1" x14ac:dyDescent="0.35">
      <c r="A1397" s="16" t="s">
        <v>1558</v>
      </c>
    </row>
    <row r="1398" spans="1:1" x14ac:dyDescent="0.35">
      <c r="A1398" s="15" t="s">
        <v>1559</v>
      </c>
    </row>
    <row r="1399" spans="1:1" x14ac:dyDescent="0.35">
      <c r="A1399" s="16" t="s">
        <v>1560</v>
      </c>
    </row>
    <row r="1400" spans="1:1" x14ac:dyDescent="0.35">
      <c r="A1400" s="15" t="s">
        <v>1561</v>
      </c>
    </row>
    <row r="1401" spans="1:1" x14ac:dyDescent="0.35">
      <c r="A1401" s="16" t="s">
        <v>1562</v>
      </c>
    </row>
    <row r="1402" spans="1:1" x14ac:dyDescent="0.35">
      <c r="A1402" s="15" t="s">
        <v>1563</v>
      </c>
    </row>
    <row r="1403" spans="1:1" x14ac:dyDescent="0.35">
      <c r="A1403" s="16" t="s">
        <v>1564</v>
      </c>
    </row>
    <row r="1404" spans="1:1" x14ac:dyDescent="0.35">
      <c r="A1404" s="15" t="s">
        <v>1565</v>
      </c>
    </row>
    <row r="1405" spans="1:1" x14ac:dyDescent="0.35">
      <c r="A1405" s="16" t="s">
        <v>1566</v>
      </c>
    </row>
    <row r="1406" spans="1:1" x14ac:dyDescent="0.35">
      <c r="A1406" s="15" t="s">
        <v>1567</v>
      </c>
    </row>
    <row r="1407" spans="1:1" x14ac:dyDescent="0.35">
      <c r="A1407" s="16" t="s">
        <v>1568</v>
      </c>
    </row>
    <row r="1408" spans="1:1" x14ac:dyDescent="0.35">
      <c r="A1408" s="15" t="s">
        <v>1569</v>
      </c>
    </row>
    <row r="1409" spans="1:1" x14ac:dyDescent="0.35">
      <c r="A1409" s="16" t="s">
        <v>1570</v>
      </c>
    </row>
    <row r="1410" spans="1:1" x14ac:dyDescent="0.35">
      <c r="A1410" s="15" t="s">
        <v>1571</v>
      </c>
    </row>
    <row r="1411" spans="1:1" x14ac:dyDescent="0.35">
      <c r="A1411" s="16" t="s">
        <v>1572</v>
      </c>
    </row>
    <row r="1412" spans="1:1" x14ac:dyDescent="0.35">
      <c r="A1412" s="15" t="s">
        <v>1573</v>
      </c>
    </row>
    <row r="1413" spans="1:1" x14ac:dyDescent="0.35">
      <c r="A1413" s="16" t="s">
        <v>1574</v>
      </c>
    </row>
    <row r="1414" spans="1:1" x14ac:dyDescent="0.35">
      <c r="A1414" s="15" t="s">
        <v>1575</v>
      </c>
    </row>
    <row r="1415" spans="1:1" x14ac:dyDescent="0.35">
      <c r="A1415" s="16" t="s">
        <v>1576</v>
      </c>
    </row>
    <row r="1416" spans="1:1" x14ac:dyDescent="0.35">
      <c r="A1416" s="15" t="s">
        <v>1577</v>
      </c>
    </row>
    <row r="1417" spans="1:1" x14ac:dyDescent="0.35">
      <c r="A1417" s="16" t="s">
        <v>1578</v>
      </c>
    </row>
    <row r="1418" spans="1:1" x14ac:dyDescent="0.35">
      <c r="A1418" s="15" t="s">
        <v>1579</v>
      </c>
    </row>
    <row r="1419" spans="1:1" x14ac:dyDescent="0.35">
      <c r="A1419" s="16" t="s">
        <v>1580</v>
      </c>
    </row>
    <row r="1420" spans="1:1" x14ac:dyDescent="0.35">
      <c r="A1420" s="15" t="s">
        <v>1581</v>
      </c>
    </row>
    <row r="1421" spans="1:1" x14ac:dyDescent="0.35">
      <c r="A1421" s="16" t="s">
        <v>1582</v>
      </c>
    </row>
    <row r="1422" spans="1:1" x14ac:dyDescent="0.35">
      <c r="A1422" s="15" t="s">
        <v>1583</v>
      </c>
    </row>
    <row r="1423" spans="1:1" x14ac:dyDescent="0.35">
      <c r="A1423" s="16" t="s">
        <v>1584</v>
      </c>
    </row>
    <row r="1424" spans="1:1" x14ac:dyDescent="0.35">
      <c r="A1424" s="15" t="s">
        <v>1585</v>
      </c>
    </row>
    <row r="1425" spans="1:1" x14ac:dyDescent="0.35">
      <c r="A1425" s="16" t="s">
        <v>1586</v>
      </c>
    </row>
    <row r="1426" spans="1:1" x14ac:dyDescent="0.35">
      <c r="A1426" s="15" t="s">
        <v>1587</v>
      </c>
    </row>
    <row r="1427" spans="1:1" x14ac:dyDescent="0.35">
      <c r="A1427" s="16" t="s">
        <v>1588</v>
      </c>
    </row>
    <row r="1428" spans="1:1" x14ac:dyDescent="0.35">
      <c r="A1428" s="15" t="s">
        <v>1589</v>
      </c>
    </row>
    <row r="1429" spans="1:1" x14ac:dyDescent="0.35">
      <c r="A1429" s="16" t="s">
        <v>1590</v>
      </c>
    </row>
    <row r="1430" spans="1:1" x14ac:dyDescent="0.35">
      <c r="A1430" s="15" t="s">
        <v>1591</v>
      </c>
    </row>
    <row r="1431" spans="1:1" x14ac:dyDescent="0.35">
      <c r="A1431" s="16" t="s">
        <v>1592</v>
      </c>
    </row>
    <row r="1432" spans="1:1" x14ac:dyDescent="0.35">
      <c r="A1432" s="15" t="s">
        <v>1593</v>
      </c>
    </row>
    <row r="1433" spans="1:1" x14ac:dyDescent="0.35">
      <c r="A1433" s="16" t="s">
        <v>1594</v>
      </c>
    </row>
    <row r="1434" spans="1:1" x14ac:dyDescent="0.35">
      <c r="A1434" s="15" t="s">
        <v>1595</v>
      </c>
    </row>
    <row r="1435" spans="1:1" x14ac:dyDescent="0.35">
      <c r="A1435" s="16" t="s">
        <v>1596</v>
      </c>
    </row>
    <row r="1436" spans="1:1" x14ac:dyDescent="0.35">
      <c r="A1436" s="15" t="s">
        <v>1597</v>
      </c>
    </row>
    <row r="1437" spans="1:1" x14ac:dyDescent="0.35">
      <c r="A1437" s="16" t="s">
        <v>1598</v>
      </c>
    </row>
    <row r="1438" spans="1:1" x14ac:dyDescent="0.35">
      <c r="A1438" s="15" t="s">
        <v>1599</v>
      </c>
    </row>
    <row r="1439" spans="1:1" x14ac:dyDescent="0.35">
      <c r="A1439" s="16" t="s">
        <v>1600</v>
      </c>
    </row>
    <row r="1440" spans="1:1" x14ac:dyDescent="0.35">
      <c r="A1440" s="15" t="s">
        <v>1601</v>
      </c>
    </row>
    <row r="1441" spans="1:1" x14ac:dyDescent="0.35">
      <c r="A1441" s="16" t="s">
        <v>1602</v>
      </c>
    </row>
    <row r="1442" spans="1:1" x14ac:dyDescent="0.35">
      <c r="A1442" s="15" t="s">
        <v>1603</v>
      </c>
    </row>
    <row r="1443" spans="1:1" x14ac:dyDescent="0.35">
      <c r="A1443" s="16" t="s">
        <v>1604</v>
      </c>
    </row>
    <row r="1444" spans="1:1" x14ac:dyDescent="0.35">
      <c r="A1444" s="15" t="s">
        <v>1605</v>
      </c>
    </row>
    <row r="1445" spans="1:1" x14ac:dyDescent="0.35">
      <c r="A1445" s="16" t="s">
        <v>1606</v>
      </c>
    </row>
    <row r="1446" spans="1:1" x14ac:dyDescent="0.35">
      <c r="A1446" s="15" t="s">
        <v>1607</v>
      </c>
    </row>
    <row r="1447" spans="1:1" x14ac:dyDescent="0.35">
      <c r="A1447" s="16" t="s">
        <v>1608</v>
      </c>
    </row>
    <row r="1448" spans="1:1" x14ac:dyDescent="0.35">
      <c r="A1448" s="15" t="s">
        <v>1609</v>
      </c>
    </row>
    <row r="1449" spans="1:1" x14ac:dyDescent="0.35">
      <c r="A1449" s="16" t="s">
        <v>1610</v>
      </c>
    </row>
    <row r="1450" spans="1:1" x14ac:dyDescent="0.35">
      <c r="A1450" s="15" t="s">
        <v>1611</v>
      </c>
    </row>
    <row r="1451" spans="1:1" x14ac:dyDescent="0.35">
      <c r="A1451" s="16" t="s">
        <v>1612</v>
      </c>
    </row>
    <row r="1452" spans="1:1" x14ac:dyDescent="0.35">
      <c r="A1452" s="15" t="s">
        <v>1613</v>
      </c>
    </row>
    <row r="1453" spans="1:1" x14ac:dyDescent="0.35">
      <c r="A1453" s="16" t="s">
        <v>1614</v>
      </c>
    </row>
    <row r="1454" spans="1:1" x14ac:dyDescent="0.35">
      <c r="A1454" s="15" t="s">
        <v>1615</v>
      </c>
    </row>
    <row r="1455" spans="1:1" x14ac:dyDescent="0.35">
      <c r="A1455" s="16" t="s">
        <v>1616</v>
      </c>
    </row>
    <row r="1456" spans="1:1" x14ac:dyDescent="0.35">
      <c r="A1456" s="15" t="s">
        <v>1617</v>
      </c>
    </row>
    <row r="1457" spans="1:1" x14ac:dyDescent="0.35">
      <c r="A1457" s="16" t="s">
        <v>1618</v>
      </c>
    </row>
    <row r="1458" spans="1:1" x14ac:dyDescent="0.35">
      <c r="A1458" s="15" t="s">
        <v>1619</v>
      </c>
    </row>
    <row r="1459" spans="1:1" x14ac:dyDescent="0.35">
      <c r="A1459" s="16" t="s">
        <v>1620</v>
      </c>
    </row>
    <row r="1460" spans="1:1" x14ac:dyDescent="0.35">
      <c r="A1460" s="15" t="s">
        <v>1621</v>
      </c>
    </row>
    <row r="1461" spans="1:1" x14ac:dyDescent="0.35">
      <c r="A1461" s="16" t="s">
        <v>1622</v>
      </c>
    </row>
    <row r="1462" spans="1:1" x14ac:dyDescent="0.35">
      <c r="A1462" s="15" t="s">
        <v>1623</v>
      </c>
    </row>
    <row r="1463" spans="1:1" x14ac:dyDescent="0.35">
      <c r="A1463" s="16" t="s">
        <v>1624</v>
      </c>
    </row>
    <row r="1464" spans="1:1" x14ac:dyDescent="0.35">
      <c r="A1464" s="15" t="s">
        <v>1625</v>
      </c>
    </row>
    <row r="1465" spans="1:1" x14ac:dyDescent="0.35">
      <c r="A1465" s="16" t="s">
        <v>1626</v>
      </c>
    </row>
    <row r="1466" spans="1:1" x14ac:dyDescent="0.35">
      <c r="A1466" s="15" t="s">
        <v>1627</v>
      </c>
    </row>
    <row r="1467" spans="1:1" x14ac:dyDescent="0.35">
      <c r="A1467" s="16" t="s">
        <v>1628</v>
      </c>
    </row>
    <row r="1468" spans="1:1" x14ac:dyDescent="0.35">
      <c r="A1468" s="15" t="s">
        <v>1629</v>
      </c>
    </row>
    <row r="1469" spans="1:1" x14ac:dyDescent="0.35">
      <c r="A1469" s="16" t="s">
        <v>1630</v>
      </c>
    </row>
    <row r="1470" spans="1:1" x14ac:dyDescent="0.35">
      <c r="A1470" s="15" t="s">
        <v>1631</v>
      </c>
    </row>
    <row r="1471" spans="1:1" x14ac:dyDescent="0.35">
      <c r="A1471" s="16" t="s">
        <v>1632</v>
      </c>
    </row>
    <row r="1472" spans="1:1" x14ac:dyDescent="0.35">
      <c r="A1472" s="15" t="s">
        <v>1633</v>
      </c>
    </row>
    <row r="1473" spans="1:1" x14ac:dyDescent="0.35">
      <c r="A1473" s="16" t="s">
        <v>1634</v>
      </c>
    </row>
    <row r="1474" spans="1:1" x14ac:dyDescent="0.35">
      <c r="A1474" s="15" t="s">
        <v>1635</v>
      </c>
    </row>
    <row r="1475" spans="1:1" x14ac:dyDescent="0.35">
      <c r="A1475" s="16" t="s">
        <v>1636</v>
      </c>
    </row>
    <row r="1476" spans="1:1" x14ac:dyDescent="0.35">
      <c r="A1476" s="15" t="s">
        <v>1637</v>
      </c>
    </row>
    <row r="1477" spans="1:1" x14ac:dyDescent="0.35">
      <c r="A1477" s="16" t="s">
        <v>1638</v>
      </c>
    </row>
    <row r="1478" spans="1:1" x14ac:dyDescent="0.35">
      <c r="A1478" s="15" t="s">
        <v>1639</v>
      </c>
    </row>
    <row r="1479" spans="1:1" x14ac:dyDescent="0.35">
      <c r="A1479" s="16" t="s">
        <v>1640</v>
      </c>
    </row>
    <row r="1480" spans="1:1" x14ac:dyDescent="0.35">
      <c r="A1480" s="15" t="s">
        <v>1641</v>
      </c>
    </row>
    <row r="1481" spans="1:1" x14ac:dyDescent="0.35">
      <c r="A1481" s="16" t="s">
        <v>1642</v>
      </c>
    </row>
    <row r="1482" spans="1:1" x14ac:dyDescent="0.35">
      <c r="A1482" s="15" t="s">
        <v>1643</v>
      </c>
    </row>
    <row r="1483" spans="1:1" x14ac:dyDescent="0.35">
      <c r="A1483" s="16" t="s">
        <v>1644</v>
      </c>
    </row>
    <row r="1484" spans="1:1" x14ac:dyDescent="0.35">
      <c r="A1484" s="15" t="s">
        <v>1645</v>
      </c>
    </row>
    <row r="1485" spans="1:1" x14ac:dyDescent="0.35">
      <c r="A1485" s="16" t="s">
        <v>1646</v>
      </c>
    </row>
    <row r="1486" spans="1:1" x14ac:dyDescent="0.35">
      <c r="A1486" s="15" t="s">
        <v>1647</v>
      </c>
    </row>
    <row r="1487" spans="1:1" x14ac:dyDescent="0.35">
      <c r="A1487" s="16" t="s">
        <v>1648</v>
      </c>
    </row>
    <row r="1488" spans="1:1" x14ac:dyDescent="0.35">
      <c r="A1488" s="15" t="s">
        <v>1649</v>
      </c>
    </row>
    <row r="1489" spans="1:1" x14ac:dyDescent="0.35">
      <c r="A1489" s="16" t="s">
        <v>1212</v>
      </c>
    </row>
    <row r="1490" spans="1:1" x14ac:dyDescent="0.35">
      <c r="A1490" s="15" t="s">
        <v>1650</v>
      </c>
    </row>
    <row r="1491" spans="1:1" x14ac:dyDescent="0.35">
      <c r="A1491" s="16" t="s">
        <v>1651</v>
      </c>
    </row>
    <row r="1492" spans="1:1" x14ac:dyDescent="0.35">
      <c r="A1492" s="15" t="s">
        <v>1652</v>
      </c>
    </row>
    <row r="1493" spans="1:1" x14ac:dyDescent="0.35">
      <c r="A1493" s="16" t="s">
        <v>1653</v>
      </c>
    </row>
    <row r="1494" spans="1:1" x14ac:dyDescent="0.35">
      <c r="A1494" s="15" t="s">
        <v>1654</v>
      </c>
    </row>
    <row r="1495" spans="1:1" x14ac:dyDescent="0.35">
      <c r="A1495" s="16" t="s">
        <v>1655</v>
      </c>
    </row>
    <row r="1496" spans="1:1" x14ac:dyDescent="0.35">
      <c r="A1496" s="15" t="s">
        <v>1656</v>
      </c>
    </row>
    <row r="1497" spans="1:1" x14ac:dyDescent="0.35">
      <c r="A1497" s="16" t="s">
        <v>1657</v>
      </c>
    </row>
    <row r="1498" spans="1:1" x14ac:dyDescent="0.35">
      <c r="A1498" s="15" t="s">
        <v>1658</v>
      </c>
    </row>
    <row r="1499" spans="1:1" x14ac:dyDescent="0.35">
      <c r="A1499" s="16" t="s">
        <v>1659</v>
      </c>
    </row>
    <row r="1500" spans="1:1" x14ac:dyDescent="0.35">
      <c r="A1500" s="15" t="s">
        <v>1660</v>
      </c>
    </row>
    <row r="1501" spans="1:1" x14ac:dyDescent="0.35">
      <c r="A1501" s="16" t="s">
        <v>1661</v>
      </c>
    </row>
    <row r="1502" spans="1:1" x14ac:dyDescent="0.35">
      <c r="A1502" s="15" t="s">
        <v>1663</v>
      </c>
    </row>
    <row r="1503" spans="1:1" x14ac:dyDescent="0.35">
      <c r="A1503" s="16" t="s">
        <v>1664</v>
      </c>
    </row>
    <row r="1504" spans="1:1" x14ac:dyDescent="0.35">
      <c r="A1504" s="15" t="s">
        <v>1665</v>
      </c>
    </row>
    <row r="1505" spans="1:1" x14ac:dyDescent="0.35">
      <c r="A1505" s="16" t="s">
        <v>1666</v>
      </c>
    </row>
    <row r="1506" spans="1:1" x14ac:dyDescent="0.35">
      <c r="A1506" s="15" t="s">
        <v>1667</v>
      </c>
    </row>
    <row r="1507" spans="1:1" x14ac:dyDescent="0.35">
      <c r="A1507" s="16" t="s">
        <v>1668</v>
      </c>
    </row>
    <row r="1508" spans="1:1" x14ac:dyDescent="0.35">
      <c r="A1508" s="15" t="s">
        <v>1669</v>
      </c>
    </row>
    <row r="1509" spans="1:1" x14ac:dyDescent="0.35">
      <c r="A1509" s="16" t="s">
        <v>1670</v>
      </c>
    </row>
    <row r="1510" spans="1:1" x14ac:dyDescent="0.35">
      <c r="A1510" s="15" t="s">
        <v>1671</v>
      </c>
    </row>
    <row r="1511" spans="1:1" x14ac:dyDescent="0.35">
      <c r="A1511" s="16" t="s">
        <v>1672</v>
      </c>
    </row>
    <row r="1512" spans="1:1" x14ac:dyDescent="0.35">
      <c r="A1512" s="15" t="s">
        <v>1673</v>
      </c>
    </row>
    <row r="1513" spans="1:1" x14ac:dyDescent="0.35">
      <c r="A1513" s="16" t="s">
        <v>1674</v>
      </c>
    </row>
    <row r="1514" spans="1:1" x14ac:dyDescent="0.35">
      <c r="A1514" s="15" t="s">
        <v>1675</v>
      </c>
    </row>
    <row r="1515" spans="1:1" x14ac:dyDescent="0.35">
      <c r="A1515" s="16" t="s">
        <v>1676</v>
      </c>
    </row>
    <row r="1516" spans="1:1" x14ac:dyDescent="0.35">
      <c r="A1516" s="15" t="s">
        <v>1677</v>
      </c>
    </row>
    <row r="1517" spans="1:1" x14ac:dyDescent="0.35">
      <c r="A1517" s="16" t="s">
        <v>1678</v>
      </c>
    </row>
    <row r="1518" spans="1:1" x14ac:dyDescent="0.35">
      <c r="A1518" s="15" t="s">
        <v>1679</v>
      </c>
    </row>
    <row r="1519" spans="1:1" x14ac:dyDescent="0.35">
      <c r="A1519" s="16" t="s">
        <v>1680</v>
      </c>
    </row>
    <row r="1520" spans="1:1" x14ac:dyDescent="0.35">
      <c r="A1520" s="15" t="s">
        <v>1681</v>
      </c>
    </row>
    <row r="1521" spans="1:1" x14ac:dyDescent="0.35">
      <c r="A1521" s="16" t="s">
        <v>1682</v>
      </c>
    </row>
    <row r="1522" spans="1:1" x14ac:dyDescent="0.35">
      <c r="A1522" s="15" t="s">
        <v>1683</v>
      </c>
    </row>
    <row r="1523" spans="1:1" x14ac:dyDescent="0.35">
      <c r="A1523" s="16" t="s">
        <v>1684</v>
      </c>
    </row>
    <row r="1524" spans="1:1" x14ac:dyDescent="0.35">
      <c r="A1524" s="15" t="s">
        <v>1685</v>
      </c>
    </row>
    <row r="1525" spans="1:1" x14ac:dyDescent="0.35">
      <c r="A1525" s="16" t="s">
        <v>1686</v>
      </c>
    </row>
    <row r="1526" spans="1:1" x14ac:dyDescent="0.35">
      <c r="A1526" s="15" t="s">
        <v>1687</v>
      </c>
    </row>
    <row r="1527" spans="1:1" x14ac:dyDescent="0.35">
      <c r="A1527" s="16" t="s">
        <v>1688</v>
      </c>
    </row>
    <row r="1528" spans="1:1" x14ac:dyDescent="0.35">
      <c r="A1528" s="15" t="s">
        <v>1689</v>
      </c>
    </row>
    <row r="1529" spans="1:1" x14ac:dyDescent="0.35">
      <c r="A1529" s="16" t="s">
        <v>1690</v>
      </c>
    </row>
    <row r="1530" spans="1:1" x14ac:dyDescent="0.35">
      <c r="A1530" s="15" t="s">
        <v>1691</v>
      </c>
    </row>
    <row r="1531" spans="1:1" x14ac:dyDescent="0.35">
      <c r="A1531" s="16" t="s">
        <v>1692</v>
      </c>
    </row>
    <row r="1532" spans="1:1" x14ac:dyDescent="0.35">
      <c r="A1532" s="15" t="s">
        <v>1693</v>
      </c>
    </row>
    <row r="1533" spans="1:1" x14ac:dyDescent="0.35">
      <c r="A1533" s="16" t="s">
        <v>1694</v>
      </c>
    </row>
    <row r="1534" spans="1:1" x14ac:dyDescent="0.35">
      <c r="A1534" s="15" t="s">
        <v>1695</v>
      </c>
    </row>
    <row r="1535" spans="1:1" x14ac:dyDescent="0.35">
      <c r="A1535" s="16" t="s">
        <v>1696</v>
      </c>
    </row>
    <row r="1536" spans="1:1" x14ac:dyDescent="0.35">
      <c r="A1536" s="15" t="s">
        <v>1697</v>
      </c>
    </row>
    <row r="1537" spans="1:1" x14ac:dyDescent="0.35">
      <c r="A1537" s="16" t="s">
        <v>1698</v>
      </c>
    </row>
    <row r="1538" spans="1:1" x14ac:dyDescent="0.35">
      <c r="A1538" s="15" t="s">
        <v>1699</v>
      </c>
    </row>
    <row r="1539" spans="1:1" x14ac:dyDescent="0.35">
      <c r="A1539" s="16" t="s">
        <v>1700</v>
      </c>
    </row>
    <row r="1540" spans="1:1" x14ac:dyDescent="0.35">
      <c r="A1540" s="15" t="s">
        <v>1701</v>
      </c>
    </row>
    <row r="1541" spans="1:1" x14ac:dyDescent="0.35">
      <c r="A1541" s="16" t="s">
        <v>1702</v>
      </c>
    </row>
    <row r="1542" spans="1:1" x14ac:dyDescent="0.35">
      <c r="A1542" s="15" t="s">
        <v>1703</v>
      </c>
    </row>
    <row r="1543" spans="1:1" x14ac:dyDescent="0.35">
      <c r="A1543" s="16" t="s">
        <v>1704</v>
      </c>
    </row>
    <row r="1544" spans="1:1" x14ac:dyDescent="0.35">
      <c r="A1544" s="15" t="s">
        <v>1705</v>
      </c>
    </row>
    <row r="1545" spans="1:1" x14ac:dyDescent="0.35">
      <c r="A1545" s="16" t="s">
        <v>1706</v>
      </c>
    </row>
    <row r="1546" spans="1:1" x14ac:dyDescent="0.35">
      <c r="A1546" s="15" t="s">
        <v>1707</v>
      </c>
    </row>
    <row r="1547" spans="1:1" x14ac:dyDescent="0.35">
      <c r="A1547" s="16" t="s">
        <v>1708</v>
      </c>
    </row>
    <row r="1548" spans="1:1" x14ac:dyDescent="0.35">
      <c r="A1548" s="15" t="s">
        <v>1709</v>
      </c>
    </row>
    <row r="1549" spans="1:1" x14ac:dyDescent="0.35">
      <c r="A1549" s="16" t="s">
        <v>1710</v>
      </c>
    </row>
    <row r="1550" spans="1:1" x14ac:dyDescent="0.35">
      <c r="A1550" s="15" t="s">
        <v>1711</v>
      </c>
    </row>
    <row r="1551" spans="1:1" x14ac:dyDescent="0.35">
      <c r="A1551" s="16" t="s">
        <v>1712</v>
      </c>
    </row>
    <row r="1552" spans="1:1" x14ac:dyDescent="0.35">
      <c r="A1552" s="15" t="s">
        <v>1713</v>
      </c>
    </row>
    <row r="1553" spans="1:1" x14ac:dyDescent="0.35">
      <c r="A1553" s="16" t="s">
        <v>1714</v>
      </c>
    </row>
    <row r="1554" spans="1:1" x14ac:dyDescent="0.35">
      <c r="A1554" s="15" t="s">
        <v>1715</v>
      </c>
    </row>
    <row r="1555" spans="1:1" x14ac:dyDescent="0.35">
      <c r="A1555" s="16" t="s">
        <v>1716</v>
      </c>
    </row>
    <row r="1556" spans="1:1" x14ac:dyDescent="0.35">
      <c r="A1556" s="15" t="s">
        <v>1717</v>
      </c>
    </row>
    <row r="1557" spans="1:1" x14ac:dyDescent="0.35">
      <c r="A1557" s="16" t="s">
        <v>1718</v>
      </c>
    </row>
    <row r="1558" spans="1:1" x14ac:dyDescent="0.35">
      <c r="A1558" s="15" t="s">
        <v>1719</v>
      </c>
    </row>
    <row r="1559" spans="1:1" x14ac:dyDescent="0.35">
      <c r="A1559" s="16" t="s">
        <v>1720</v>
      </c>
    </row>
    <row r="1560" spans="1:1" x14ac:dyDescent="0.35">
      <c r="A1560" s="15" t="s">
        <v>1721</v>
      </c>
    </row>
    <row r="1561" spans="1:1" x14ac:dyDescent="0.35">
      <c r="A1561" s="16" t="s">
        <v>1722</v>
      </c>
    </row>
    <row r="1562" spans="1:1" x14ac:dyDescent="0.35">
      <c r="A1562" s="15" t="s">
        <v>1723</v>
      </c>
    </row>
    <row r="1563" spans="1:1" x14ac:dyDescent="0.35">
      <c r="A1563" s="16" t="s">
        <v>1724</v>
      </c>
    </row>
    <row r="1564" spans="1:1" x14ac:dyDescent="0.35">
      <c r="A1564" s="15" t="s">
        <v>1725</v>
      </c>
    </row>
    <row r="1565" spans="1:1" x14ac:dyDescent="0.35">
      <c r="A1565" s="16" t="s">
        <v>1726</v>
      </c>
    </row>
    <row r="1566" spans="1:1" x14ac:dyDescent="0.35">
      <c r="A1566" s="15" t="s">
        <v>1727</v>
      </c>
    </row>
    <row r="1567" spans="1:1" x14ac:dyDescent="0.35">
      <c r="A1567" s="16" t="s">
        <v>49</v>
      </c>
    </row>
    <row r="1568" spans="1:1" x14ac:dyDescent="0.35">
      <c r="A1568" s="15" t="s">
        <v>1728</v>
      </c>
    </row>
    <row r="1569" spans="1:1" x14ac:dyDescent="0.35">
      <c r="A1569" s="16" t="s">
        <v>1729</v>
      </c>
    </row>
    <row r="1570" spans="1:1" x14ac:dyDescent="0.35">
      <c r="A1570" s="15" t="s">
        <v>1730</v>
      </c>
    </row>
    <row r="1571" spans="1:1" x14ac:dyDescent="0.35">
      <c r="A1571" s="16" t="s">
        <v>1731</v>
      </c>
    </row>
    <row r="1572" spans="1:1" x14ac:dyDescent="0.35">
      <c r="A1572" s="15" t="s">
        <v>1732</v>
      </c>
    </row>
    <row r="1573" spans="1:1" x14ac:dyDescent="0.35">
      <c r="A1573" s="16" t="s">
        <v>1733</v>
      </c>
    </row>
    <row r="1574" spans="1:1" x14ac:dyDescent="0.35">
      <c r="A1574" s="15" t="s">
        <v>1734</v>
      </c>
    </row>
    <row r="1575" spans="1:1" x14ac:dyDescent="0.35">
      <c r="A1575" s="16" t="s">
        <v>1735</v>
      </c>
    </row>
    <row r="1576" spans="1:1" x14ac:dyDescent="0.35">
      <c r="A1576" s="15" t="s">
        <v>1736</v>
      </c>
    </row>
    <row r="1577" spans="1:1" x14ac:dyDescent="0.35">
      <c r="A1577" s="16" t="s">
        <v>1737</v>
      </c>
    </row>
    <row r="1578" spans="1:1" x14ac:dyDescent="0.35">
      <c r="A1578" s="15" t="s">
        <v>1738</v>
      </c>
    </row>
    <row r="1579" spans="1:1" x14ac:dyDescent="0.35">
      <c r="A1579" s="16" t="s">
        <v>1740</v>
      </c>
    </row>
    <row r="1580" spans="1:1" x14ac:dyDescent="0.35">
      <c r="A1580" s="15" t="s">
        <v>1741</v>
      </c>
    </row>
    <row r="1581" spans="1:1" x14ac:dyDescent="0.35">
      <c r="A1581" s="16" t="s">
        <v>1742</v>
      </c>
    </row>
    <row r="1582" spans="1:1" x14ac:dyDescent="0.35">
      <c r="A1582" s="15" t="s">
        <v>1743</v>
      </c>
    </row>
    <row r="1583" spans="1:1" x14ac:dyDescent="0.35">
      <c r="A1583" s="16" t="s">
        <v>1744</v>
      </c>
    </row>
    <row r="1584" spans="1:1" x14ac:dyDescent="0.35">
      <c r="A1584" s="15" t="s">
        <v>1745</v>
      </c>
    </row>
    <row r="1585" spans="1:1" x14ac:dyDescent="0.35">
      <c r="A1585" s="16" t="s">
        <v>1746</v>
      </c>
    </row>
    <row r="1586" spans="1:1" x14ac:dyDescent="0.35">
      <c r="A1586" s="15" t="s">
        <v>1747</v>
      </c>
    </row>
    <row r="1587" spans="1:1" x14ac:dyDescent="0.35">
      <c r="A1587" s="16" t="s">
        <v>1748</v>
      </c>
    </row>
    <row r="1588" spans="1:1" x14ac:dyDescent="0.35">
      <c r="A1588" s="15" t="s">
        <v>1749</v>
      </c>
    </row>
    <row r="1589" spans="1:1" x14ac:dyDescent="0.35">
      <c r="A1589" s="16" t="s">
        <v>1750</v>
      </c>
    </row>
    <row r="1590" spans="1:1" x14ac:dyDescent="0.35">
      <c r="A1590" s="15" t="s">
        <v>1751</v>
      </c>
    </row>
    <row r="1591" spans="1:1" x14ac:dyDescent="0.35">
      <c r="A1591" s="16" t="s">
        <v>1752</v>
      </c>
    </row>
    <row r="1592" spans="1:1" x14ac:dyDescent="0.35">
      <c r="A1592" s="15" t="s">
        <v>1753</v>
      </c>
    </row>
    <row r="1593" spans="1:1" x14ac:dyDescent="0.35">
      <c r="A1593" s="16" t="s">
        <v>1754</v>
      </c>
    </row>
    <row r="1594" spans="1:1" x14ac:dyDescent="0.35">
      <c r="A1594" s="15" t="s">
        <v>1755</v>
      </c>
    </row>
    <row r="1595" spans="1:1" x14ac:dyDescent="0.35">
      <c r="A1595" s="16" t="s">
        <v>1756</v>
      </c>
    </row>
    <row r="1596" spans="1:1" x14ac:dyDescent="0.35">
      <c r="A1596" s="15" t="s">
        <v>1757</v>
      </c>
    </row>
    <row r="1597" spans="1:1" x14ac:dyDescent="0.35">
      <c r="A1597" s="16" t="s">
        <v>1758</v>
      </c>
    </row>
    <row r="1598" spans="1:1" x14ac:dyDescent="0.35">
      <c r="A1598" s="15" t="s">
        <v>1759</v>
      </c>
    </row>
    <row r="1599" spans="1:1" x14ac:dyDescent="0.35">
      <c r="A1599" s="16" t="s">
        <v>1760</v>
      </c>
    </row>
    <row r="1600" spans="1:1" x14ac:dyDescent="0.35">
      <c r="A1600" s="15" t="s">
        <v>1761</v>
      </c>
    </row>
    <row r="1601" spans="1:1" x14ac:dyDescent="0.35">
      <c r="A1601" s="16" t="s">
        <v>1762</v>
      </c>
    </row>
    <row r="1602" spans="1:1" x14ac:dyDescent="0.35">
      <c r="A1602" s="15" t="s">
        <v>1763</v>
      </c>
    </row>
    <row r="1603" spans="1:1" x14ac:dyDescent="0.35">
      <c r="A1603" s="16" t="s">
        <v>1764</v>
      </c>
    </row>
    <row r="1604" spans="1:1" x14ac:dyDescent="0.35">
      <c r="A1604" s="15" t="s">
        <v>1765</v>
      </c>
    </row>
    <row r="1605" spans="1:1" x14ac:dyDescent="0.35">
      <c r="A1605" s="16" t="s">
        <v>1766</v>
      </c>
    </row>
    <row r="1606" spans="1:1" x14ac:dyDescent="0.35">
      <c r="A1606" s="15" t="s">
        <v>1767</v>
      </c>
    </row>
    <row r="1607" spans="1:1" x14ac:dyDescent="0.35">
      <c r="A1607" s="16" t="s">
        <v>1768</v>
      </c>
    </row>
    <row r="1608" spans="1:1" x14ac:dyDescent="0.35">
      <c r="A1608" s="15" t="s">
        <v>1769</v>
      </c>
    </row>
    <row r="1609" spans="1:1" x14ac:dyDescent="0.35">
      <c r="A1609" s="16" t="s">
        <v>1770</v>
      </c>
    </row>
    <row r="1610" spans="1:1" x14ac:dyDescent="0.35">
      <c r="A1610" s="15" t="s">
        <v>1771</v>
      </c>
    </row>
    <row r="1611" spans="1:1" x14ac:dyDescent="0.35">
      <c r="A1611" s="16" t="s">
        <v>1772</v>
      </c>
    </row>
    <row r="1612" spans="1:1" x14ac:dyDescent="0.35">
      <c r="A1612" s="15" t="s">
        <v>1773</v>
      </c>
    </row>
    <row r="1613" spans="1:1" x14ac:dyDescent="0.35">
      <c r="A1613" s="16" t="s">
        <v>1774</v>
      </c>
    </row>
    <row r="1614" spans="1:1" x14ac:dyDescent="0.35">
      <c r="A1614" s="15" t="s">
        <v>1775</v>
      </c>
    </row>
    <row r="1615" spans="1:1" x14ac:dyDescent="0.35">
      <c r="A1615" s="16" t="s">
        <v>1779</v>
      </c>
    </row>
    <row r="1616" spans="1:1" x14ac:dyDescent="0.35">
      <c r="A1616" s="15" t="s">
        <v>1780</v>
      </c>
    </row>
    <row r="1617" spans="1:1" x14ac:dyDescent="0.35">
      <c r="A1617" s="16" t="s">
        <v>1781</v>
      </c>
    </row>
    <row r="1618" spans="1:1" x14ac:dyDescent="0.35">
      <c r="A1618" s="15" t="s">
        <v>1782</v>
      </c>
    </row>
    <row r="1619" spans="1:1" x14ac:dyDescent="0.35">
      <c r="A1619" s="16" t="s">
        <v>1783</v>
      </c>
    </row>
    <row r="1620" spans="1:1" x14ac:dyDescent="0.35">
      <c r="A1620" s="15" t="s">
        <v>1784</v>
      </c>
    </row>
    <row r="1621" spans="1:1" x14ac:dyDescent="0.35">
      <c r="A1621" s="16" t="s">
        <v>1785</v>
      </c>
    </row>
    <row r="1622" spans="1:1" x14ac:dyDescent="0.35">
      <c r="A1622" s="15" t="s">
        <v>1786</v>
      </c>
    </row>
    <row r="1623" spans="1:1" x14ac:dyDescent="0.35">
      <c r="A1623" s="16" t="s">
        <v>1787</v>
      </c>
    </row>
    <row r="1624" spans="1:1" x14ac:dyDescent="0.35">
      <c r="A1624" s="15" t="s">
        <v>1788</v>
      </c>
    </row>
    <row r="1625" spans="1:1" x14ac:dyDescent="0.35">
      <c r="A1625" s="16" t="s">
        <v>1789</v>
      </c>
    </row>
    <row r="1626" spans="1:1" x14ac:dyDescent="0.35">
      <c r="A1626" s="15" t="s">
        <v>1790</v>
      </c>
    </row>
    <row r="1627" spans="1:1" x14ac:dyDescent="0.35">
      <c r="A1627" s="16" t="s">
        <v>1795</v>
      </c>
    </row>
    <row r="1628" spans="1:1" x14ac:dyDescent="0.35">
      <c r="A1628" s="15" t="s">
        <v>1797</v>
      </c>
    </row>
    <row r="1629" spans="1:1" x14ac:dyDescent="0.35">
      <c r="A1629" s="16" t="s">
        <v>1798</v>
      </c>
    </row>
    <row r="1630" spans="1:1" x14ac:dyDescent="0.35">
      <c r="A1630" s="15" t="s">
        <v>1799</v>
      </c>
    </row>
    <row r="1631" spans="1:1" x14ac:dyDescent="0.35">
      <c r="A1631" s="16" t="s">
        <v>1800</v>
      </c>
    </row>
    <row r="1632" spans="1:1" x14ac:dyDescent="0.35">
      <c r="A1632" s="15" t="s">
        <v>1801</v>
      </c>
    </row>
    <row r="1633" spans="1:1" x14ac:dyDescent="0.35">
      <c r="A1633" s="16" t="s">
        <v>1802</v>
      </c>
    </row>
    <row r="1634" spans="1:1" x14ac:dyDescent="0.35">
      <c r="A1634" s="15" t="s">
        <v>1803</v>
      </c>
    </row>
    <row r="1635" spans="1:1" x14ac:dyDescent="0.35">
      <c r="A1635" s="16" t="s">
        <v>1804</v>
      </c>
    </row>
    <row r="1636" spans="1:1" x14ac:dyDescent="0.35">
      <c r="A1636" s="15" t="s">
        <v>1805</v>
      </c>
    </row>
    <row r="1637" spans="1:1" x14ac:dyDescent="0.35">
      <c r="A1637" s="16" t="s">
        <v>1091</v>
      </c>
    </row>
    <row r="1638" spans="1:1" x14ac:dyDescent="0.35">
      <c r="A1638" s="15" t="s">
        <v>1806</v>
      </c>
    </row>
    <row r="1639" spans="1:1" x14ac:dyDescent="0.35">
      <c r="A1639" s="16" t="s">
        <v>1807</v>
      </c>
    </row>
    <row r="1640" spans="1:1" x14ac:dyDescent="0.35">
      <c r="A1640" s="15" t="s">
        <v>1808</v>
      </c>
    </row>
    <row r="1641" spans="1:1" x14ac:dyDescent="0.35">
      <c r="A1641" s="16" t="s">
        <v>1813</v>
      </c>
    </row>
    <row r="1642" spans="1:1" x14ac:dyDescent="0.35">
      <c r="A1642" s="15" t="s">
        <v>1815</v>
      </c>
    </row>
    <row r="1643" spans="1:1" x14ac:dyDescent="0.35">
      <c r="A1643" s="16" t="s">
        <v>1816</v>
      </c>
    </row>
    <row r="1644" spans="1:1" x14ac:dyDescent="0.35">
      <c r="A1644" s="15" t="s">
        <v>1817</v>
      </c>
    </row>
    <row r="1645" spans="1:1" x14ac:dyDescent="0.35">
      <c r="A1645" s="16" t="s">
        <v>1818</v>
      </c>
    </row>
    <row r="1646" spans="1:1" x14ac:dyDescent="0.35">
      <c r="A1646" s="15" t="s">
        <v>1819</v>
      </c>
    </row>
    <row r="1647" spans="1:1" x14ac:dyDescent="0.35">
      <c r="A1647" s="16" t="s">
        <v>1820</v>
      </c>
    </row>
    <row r="1648" spans="1:1" x14ac:dyDescent="0.35">
      <c r="A1648" s="15" t="s">
        <v>1821</v>
      </c>
    </row>
    <row r="1649" spans="1:1" x14ac:dyDescent="0.35">
      <c r="A1649" s="16" t="s">
        <v>1822</v>
      </c>
    </row>
    <row r="1650" spans="1:1" x14ac:dyDescent="0.35">
      <c r="A1650" s="15" t="s">
        <v>1823</v>
      </c>
    </row>
    <row r="1651" spans="1:1" x14ac:dyDescent="0.35">
      <c r="A1651" s="16" t="s">
        <v>1824</v>
      </c>
    </row>
    <row r="1652" spans="1:1" x14ac:dyDescent="0.35">
      <c r="A1652" s="15" t="s">
        <v>1825</v>
      </c>
    </row>
    <row r="1653" spans="1:1" x14ac:dyDescent="0.35">
      <c r="A1653" s="16" t="s">
        <v>1826</v>
      </c>
    </row>
    <row r="1654" spans="1:1" x14ac:dyDescent="0.35">
      <c r="A1654" s="15" t="s">
        <v>1827</v>
      </c>
    </row>
    <row r="1655" spans="1:1" x14ac:dyDescent="0.35">
      <c r="A1655" s="16" t="s">
        <v>1828</v>
      </c>
    </row>
    <row r="1656" spans="1:1" x14ac:dyDescent="0.35">
      <c r="A1656" s="15" t="s">
        <v>1829</v>
      </c>
    </row>
    <row r="1657" spans="1:1" x14ac:dyDescent="0.35">
      <c r="A1657" s="16" t="s">
        <v>1830</v>
      </c>
    </row>
    <row r="1658" spans="1:1" x14ac:dyDescent="0.35">
      <c r="A1658" s="15" t="s">
        <v>1831</v>
      </c>
    </row>
    <row r="1659" spans="1:1" x14ac:dyDescent="0.35">
      <c r="A1659" s="16" t="s">
        <v>1832</v>
      </c>
    </row>
    <row r="1660" spans="1:1" x14ac:dyDescent="0.35">
      <c r="A1660" s="15" t="s">
        <v>1833</v>
      </c>
    </row>
    <row r="1661" spans="1:1" x14ac:dyDescent="0.35">
      <c r="A1661" s="16" t="s">
        <v>1834</v>
      </c>
    </row>
    <row r="1662" spans="1:1" x14ac:dyDescent="0.35">
      <c r="A1662" s="15" t="s">
        <v>1835</v>
      </c>
    </row>
    <row r="1663" spans="1:1" x14ac:dyDescent="0.35">
      <c r="A1663" s="16" t="s">
        <v>1836</v>
      </c>
    </row>
    <row r="1664" spans="1:1" x14ac:dyDescent="0.35">
      <c r="A1664" s="15" t="s">
        <v>1837</v>
      </c>
    </row>
    <row r="1665" spans="1:1" x14ac:dyDescent="0.35">
      <c r="A1665" s="16" t="s">
        <v>1838</v>
      </c>
    </row>
    <row r="1666" spans="1:1" x14ac:dyDescent="0.35">
      <c r="A1666" s="15" t="s">
        <v>1839</v>
      </c>
    </row>
    <row r="1667" spans="1:1" x14ac:dyDescent="0.35">
      <c r="A1667" s="16" t="s">
        <v>1840</v>
      </c>
    </row>
    <row r="1668" spans="1:1" x14ac:dyDescent="0.35">
      <c r="A1668" s="15" t="s">
        <v>1841</v>
      </c>
    </row>
    <row r="1669" spans="1:1" x14ac:dyDescent="0.35">
      <c r="A1669" s="16" t="s">
        <v>1842</v>
      </c>
    </row>
    <row r="1670" spans="1:1" x14ac:dyDescent="0.35">
      <c r="A1670" s="15" t="s">
        <v>1843</v>
      </c>
    </row>
    <row r="1671" spans="1:1" x14ac:dyDescent="0.35">
      <c r="A1671" s="16" t="s">
        <v>1844</v>
      </c>
    </row>
    <row r="1672" spans="1:1" x14ac:dyDescent="0.35">
      <c r="A1672" s="15" t="s">
        <v>1845</v>
      </c>
    </row>
    <row r="1673" spans="1:1" x14ac:dyDescent="0.35">
      <c r="A1673" s="16" t="s">
        <v>1846</v>
      </c>
    </row>
    <row r="1674" spans="1:1" x14ac:dyDescent="0.35">
      <c r="A1674" s="15" t="s">
        <v>1847</v>
      </c>
    </row>
    <row r="1675" spans="1:1" x14ac:dyDescent="0.35">
      <c r="A1675" s="16" t="s">
        <v>1848</v>
      </c>
    </row>
    <row r="1676" spans="1:1" x14ac:dyDescent="0.35">
      <c r="A1676" s="15" t="s">
        <v>1850</v>
      </c>
    </row>
    <row r="1677" spans="1:1" x14ac:dyDescent="0.35">
      <c r="A1677" s="16" t="s">
        <v>1854</v>
      </c>
    </row>
    <row r="1678" spans="1:1" x14ac:dyDescent="0.35">
      <c r="A1678" s="15" t="s">
        <v>1855</v>
      </c>
    </row>
    <row r="1679" spans="1:1" x14ac:dyDescent="0.35">
      <c r="A1679" s="16" t="s">
        <v>1856</v>
      </c>
    </row>
    <row r="1680" spans="1:1" x14ac:dyDescent="0.35">
      <c r="A1680" s="15" t="s">
        <v>1857</v>
      </c>
    </row>
    <row r="1681" spans="1:1" x14ac:dyDescent="0.35">
      <c r="A1681" s="16" t="s">
        <v>1858</v>
      </c>
    </row>
    <row r="1682" spans="1:1" x14ac:dyDescent="0.35">
      <c r="A1682" s="15" t="s">
        <v>1859</v>
      </c>
    </row>
    <row r="1683" spans="1:1" x14ac:dyDescent="0.35">
      <c r="A1683" s="16" t="s">
        <v>1860</v>
      </c>
    </row>
    <row r="1684" spans="1:1" x14ac:dyDescent="0.35">
      <c r="A1684" s="15" t="s">
        <v>1861</v>
      </c>
    </row>
    <row r="1685" spans="1:1" x14ac:dyDescent="0.35">
      <c r="A1685" s="16" t="s">
        <v>1862</v>
      </c>
    </row>
    <row r="1686" spans="1:1" x14ac:dyDescent="0.35">
      <c r="A1686" s="15" t="s">
        <v>1863</v>
      </c>
    </row>
    <row r="1687" spans="1:1" x14ac:dyDescent="0.35">
      <c r="A1687" s="16" t="s">
        <v>1864</v>
      </c>
    </row>
    <row r="1688" spans="1:1" x14ac:dyDescent="0.35">
      <c r="A1688" s="15" t="s">
        <v>1865</v>
      </c>
    </row>
    <row r="1689" spans="1:1" x14ac:dyDescent="0.35">
      <c r="A1689" s="16" t="s">
        <v>1866</v>
      </c>
    </row>
    <row r="1690" spans="1:1" x14ac:dyDescent="0.35">
      <c r="A1690" s="15" t="s">
        <v>1867</v>
      </c>
    </row>
    <row r="1691" spans="1:1" x14ac:dyDescent="0.35">
      <c r="A1691" s="16" t="s">
        <v>1868</v>
      </c>
    </row>
    <row r="1692" spans="1:1" x14ac:dyDescent="0.35">
      <c r="A1692" s="15" t="s">
        <v>1869</v>
      </c>
    </row>
    <row r="1693" spans="1:1" x14ac:dyDescent="0.35">
      <c r="A1693" s="16" t="s">
        <v>1870</v>
      </c>
    </row>
    <row r="1694" spans="1:1" x14ac:dyDescent="0.35">
      <c r="A1694" s="15" t="s">
        <v>1871</v>
      </c>
    </row>
    <row r="1695" spans="1:1" x14ac:dyDescent="0.35">
      <c r="A1695" s="16" t="s">
        <v>1872</v>
      </c>
    </row>
    <row r="1696" spans="1:1" x14ac:dyDescent="0.35">
      <c r="A1696" s="15" t="s">
        <v>1873</v>
      </c>
    </row>
    <row r="1697" spans="1:1" x14ac:dyDescent="0.35">
      <c r="A1697" s="16" t="s">
        <v>1874</v>
      </c>
    </row>
    <row r="1698" spans="1:1" x14ac:dyDescent="0.35">
      <c r="A1698" s="15" t="s">
        <v>1875</v>
      </c>
    </row>
    <row r="1699" spans="1:1" x14ac:dyDescent="0.35">
      <c r="A1699" s="16" t="s">
        <v>1876</v>
      </c>
    </row>
    <row r="1700" spans="1:1" x14ac:dyDescent="0.35">
      <c r="A1700" s="15" t="s">
        <v>1877</v>
      </c>
    </row>
    <row r="1701" spans="1:1" x14ac:dyDescent="0.35">
      <c r="A1701" s="16" t="s">
        <v>1878</v>
      </c>
    </row>
    <row r="1702" spans="1:1" x14ac:dyDescent="0.35">
      <c r="A1702" s="15" t="s">
        <v>1879</v>
      </c>
    </row>
    <row r="1703" spans="1:1" x14ac:dyDescent="0.35">
      <c r="A1703" s="16" t="s">
        <v>1880</v>
      </c>
    </row>
    <row r="1704" spans="1:1" x14ac:dyDescent="0.35">
      <c r="A1704" s="15" t="s">
        <v>1881</v>
      </c>
    </row>
    <row r="1705" spans="1:1" x14ac:dyDescent="0.35">
      <c r="A1705" s="16" t="s">
        <v>1882</v>
      </c>
    </row>
    <row r="1706" spans="1:1" x14ac:dyDescent="0.35">
      <c r="A1706" s="15" t="s">
        <v>1883</v>
      </c>
    </row>
    <row r="1707" spans="1:1" x14ac:dyDescent="0.35">
      <c r="A1707" s="16" t="s">
        <v>1884</v>
      </c>
    </row>
    <row r="1708" spans="1:1" x14ac:dyDescent="0.35">
      <c r="A1708" s="15" t="s">
        <v>1885</v>
      </c>
    </row>
    <row r="1709" spans="1:1" x14ac:dyDescent="0.35">
      <c r="A1709" s="16" t="s">
        <v>1886</v>
      </c>
    </row>
    <row r="1710" spans="1:1" x14ac:dyDescent="0.35">
      <c r="A1710" s="15" t="s">
        <v>1887</v>
      </c>
    </row>
    <row r="1711" spans="1:1" x14ac:dyDescent="0.35">
      <c r="A1711" s="16" t="s">
        <v>1888</v>
      </c>
    </row>
    <row r="1712" spans="1:1" x14ac:dyDescent="0.35">
      <c r="A1712" s="15" t="s">
        <v>1889</v>
      </c>
    </row>
    <row r="1713" spans="1:1" x14ac:dyDescent="0.35">
      <c r="A1713" s="16" t="s">
        <v>1890</v>
      </c>
    </row>
    <row r="1714" spans="1:1" x14ac:dyDescent="0.35">
      <c r="A1714" s="15" t="s">
        <v>1891</v>
      </c>
    </row>
    <row r="1715" spans="1:1" x14ac:dyDescent="0.35">
      <c r="A1715" s="16" t="s">
        <v>1892</v>
      </c>
    </row>
    <row r="1716" spans="1:1" x14ac:dyDescent="0.35">
      <c r="A1716" s="15" t="s">
        <v>1893</v>
      </c>
    </row>
    <row r="1717" spans="1:1" x14ac:dyDescent="0.35">
      <c r="A1717" s="16" t="s">
        <v>1894</v>
      </c>
    </row>
    <row r="1718" spans="1:1" x14ac:dyDescent="0.35">
      <c r="A1718" s="15" t="s">
        <v>1895</v>
      </c>
    </row>
    <row r="1719" spans="1:1" x14ac:dyDescent="0.35">
      <c r="A1719" s="16" t="s">
        <v>1896</v>
      </c>
    </row>
    <row r="1720" spans="1:1" x14ac:dyDescent="0.35">
      <c r="A1720" s="15" t="s">
        <v>1897</v>
      </c>
    </row>
    <row r="1721" spans="1:1" x14ac:dyDescent="0.35">
      <c r="A1721" s="16" t="s">
        <v>1898</v>
      </c>
    </row>
    <row r="1722" spans="1:1" x14ac:dyDescent="0.35">
      <c r="A1722" s="15" t="s">
        <v>1899</v>
      </c>
    </row>
    <row r="1723" spans="1:1" x14ac:dyDescent="0.35">
      <c r="A1723" s="16" t="s">
        <v>1900</v>
      </c>
    </row>
    <row r="1724" spans="1:1" x14ac:dyDescent="0.35">
      <c r="A1724" s="15" t="s">
        <v>1901</v>
      </c>
    </row>
    <row r="1725" spans="1:1" x14ac:dyDescent="0.35">
      <c r="A1725" s="16" t="s">
        <v>1902</v>
      </c>
    </row>
    <row r="1726" spans="1:1" x14ac:dyDescent="0.35">
      <c r="A1726" s="15" t="s">
        <v>1903</v>
      </c>
    </row>
    <row r="1727" spans="1:1" x14ac:dyDescent="0.35">
      <c r="A1727" s="16" t="s">
        <v>1904</v>
      </c>
    </row>
    <row r="1728" spans="1:1" x14ac:dyDescent="0.35">
      <c r="A1728" s="15" t="s">
        <v>1905</v>
      </c>
    </row>
    <row r="1729" spans="1:1" x14ac:dyDescent="0.35">
      <c r="A1729" s="16" t="s">
        <v>1906</v>
      </c>
    </row>
    <row r="1730" spans="1:1" x14ac:dyDescent="0.35">
      <c r="A1730" s="15" t="s">
        <v>1907</v>
      </c>
    </row>
    <row r="1731" spans="1:1" x14ac:dyDescent="0.35">
      <c r="A1731" s="16" t="s">
        <v>1908</v>
      </c>
    </row>
    <row r="1732" spans="1:1" x14ac:dyDescent="0.35">
      <c r="A1732" s="15" t="s">
        <v>1909</v>
      </c>
    </row>
    <row r="1733" spans="1:1" x14ac:dyDescent="0.35">
      <c r="A1733" s="16" t="s">
        <v>1910</v>
      </c>
    </row>
    <row r="1734" spans="1:1" x14ac:dyDescent="0.35">
      <c r="A1734" s="15" t="s">
        <v>1911</v>
      </c>
    </row>
    <row r="1735" spans="1:1" x14ac:dyDescent="0.35">
      <c r="A1735" s="16" t="s">
        <v>1912</v>
      </c>
    </row>
    <row r="1736" spans="1:1" x14ac:dyDescent="0.35">
      <c r="A1736" s="15" t="s">
        <v>1913</v>
      </c>
    </row>
    <row r="1737" spans="1:1" x14ac:dyDescent="0.35">
      <c r="A1737" s="16" t="s">
        <v>1914</v>
      </c>
    </row>
    <row r="1738" spans="1:1" x14ac:dyDescent="0.35">
      <c r="A1738" s="15" t="s">
        <v>1915</v>
      </c>
    </row>
    <row r="1739" spans="1:1" x14ac:dyDescent="0.35">
      <c r="A1739" s="16" t="s">
        <v>1916</v>
      </c>
    </row>
    <row r="1740" spans="1:1" x14ac:dyDescent="0.35">
      <c r="A1740" s="15" t="s">
        <v>1917</v>
      </c>
    </row>
    <row r="1741" spans="1:1" x14ac:dyDescent="0.35">
      <c r="A1741" s="16" t="s">
        <v>1918</v>
      </c>
    </row>
    <row r="1742" spans="1:1" x14ac:dyDescent="0.35">
      <c r="A1742" s="15" t="s">
        <v>1919</v>
      </c>
    </row>
    <row r="1743" spans="1:1" x14ac:dyDescent="0.35">
      <c r="A1743" s="16" t="s">
        <v>1920</v>
      </c>
    </row>
    <row r="1744" spans="1:1" x14ac:dyDescent="0.35">
      <c r="A1744" s="15" t="s">
        <v>1921</v>
      </c>
    </row>
    <row r="1745" spans="1:1" x14ac:dyDescent="0.35">
      <c r="A1745" s="16" t="s">
        <v>1922</v>
      </c>
    </row>
    <row r="1746" spans="1:1" x14ac:dyDescent="0.35">
      <c r="A1746" s="15" t="s">
        <v>1923</v>
      </c>
    </row>
    <row r="1747" spans="1:1" x14ac:dyDescent="0.35">
      <c r="A1747" s="16" t="s">
        <v>1924</v>
      </c>
    </row>
    <row r="1748" spans="1:1" x14ac:dyDescent="0.35">
      <c r="A1748" s="15" t="s">
        <v>1925</v>
      </c>
    </row>
    <row r="1749" spans="1:1" x14ac:dyDescent="0.35">
      <c r="A1749" s="16" t="s">
        <v>1926</v>
      </c>
    </row>
    <row r="1750" spans="1:1" x14ac:dyDescent="0.35">
      <c r="A1750" s="15" t="s">
        <v>1927</v>
      </c>
    </row>
    <row r="1751" spans="1:1" x14ac:dyDescent="0.35">
      <c r="A1751" s="16" t="s">
        <v>1928</v>
      </c>
    </row>
    <row r="1752" spans="1:1" x14ac:dyDescent="0.35">
      <c r="A1752" s="15" t="s">
        <v>1929</v>
      </c>
    </row>
    <row r="1753" spans="1:1" x14ac:dyDescent="0.35">
      <c r="A1753" s="16" t="s">
        <v>1930</v>
      </c>
    </row>
    <row r="1754" spans="1:1" x14ac:dyDescent="0.35">
      <c r="A1754" s="15" t="s">
        <v>1931</v>
      </c>
    </row>
    <row r="1755" spans="1:1" x14ac:dyDescent="0.35">
      <c r="A1755" s="16" t="s">
        <v>1932</v>
      </c>
    </row>
    <row r="1756" spans="1:1" x14ac:dyDescent="0.35">
      <c r="A1756" s="15" t="s">
        <v>1933</v>
      </c>
    </row>
    <row r="1757" spans="1:1" x14ac:dyDescent="0.35">
      <c r="A1757" s="16" t="s">
        <v>1934</v>
      </c>
    </row>
    <row r="1758" spans="1:1" x14ac:dyDescent="0.35">
      <c r="A1758" s="15" t="s">
        <v>1935</v>
      </c>
    </row>
    <row r="1759" spans="1:1" x14ac:dyDescent="0.35">
      <c r="A1759" s="16" t="s">
        <v>1936</v>
      </c>
    </row>
    <row r="1760" spans="1:1" x14ac:dyDescent="0.35">
      <c r="A1760" s="15" t="s">
        <v>1937</v>
      </c>
    </row>
    <row r="1761" spans="1:1" x14ac:dyDescent="0.35">
      <c r="A1761" s="16" t="s">
        <v>1938</v>
      </c>
    </row>
    <row r="1762" spans="1:1" x14ac:dyDescent="0.35">
      <c r="A1762" s="15" t="s">
        <v>1939</v>
      </c>
    </row>
    <row r="1763" spans="1:1" x14ac:dyDescent="0.35">
      <c r="A1763" s="16" t="s">
        <v>1940</v>
      </c>
    </row>
    <row r="1764" spans="1:1" x14ac:dyDescent="0.35">
      <c r="A1764" s="15" t="s">
        <v>1941</v>
      </c>
    </row>
    <row r="1765" spans="1:1" x14ac:dyDescent="0.35">
      <c r="A1765" s="16" t="s">
        <v>1942</v>
      </c>
    </row>
    <row r="1766" spans="1:1" x14ac:dyDescent="0.35">
      <c r="A1766" s="15" t="s">
        <v>1943</v>
      </c>
    </row>
    <row r="1767" spans="1:1" x14ac:dyDescent="0.35">
      <c r="A1767" s="16" t="s">
        <v>1945</v>
      </c>
    </row>
    <row r="1768" spans="1:1" x14ac:dyDescent="0.35">
      <c r="A1768" s="16" t="s">
        <v>1944</v>
      </c>
    </row>
    <row r="1769" spans="1:1" x14ac:dyDescent="0.35">
      <c r="A1769" s="15" t="s">
        <v>1946</v>
      </c>
    </row>
    <row r="1770" spans="1:1" x14ac:dyDescent="0.35">
      <c r="A1770" s="16" t="s">
        <v>1947</v>
      </c>
    </row>
    <row r="1771" spans="1:1" x14ac:dyDescent="0.35">
      <c r="A1771" s="15" t="s">
        <v>1948</v>
      </c>
    </row>
    <row r="1772" spans="1:1" x14ac:dyDescent="0.35">
      <c r="A1772" s="16" t="s">
        <v>1949</v>
      </c>
    </row>
    <row r="1773" spans="1:1" x14ac:dyDescent="0.35">
      <c r="A1773" s="15" t="s">
        <v>1950</v>
      </c>
    </row>
    <row r="1774" spans="1:1" x14ac:dyDescent="0.35">
      <c r="A1774" s="16" t="s">
        <v>1951</v>
      </c>
    </row>
    <row r="1775" spans="1:1" x14ac:dyDescent="0.35">
      <c r="A1775" s="15" t="s">
        <v>1952</v>
      </c>
    </row>
    <row r="1776" spans="1:1" x14ac:dyDescent="0.35">
      <c r="A1776" s="16" t="s">
        <v>1953</v>
      </c>
    </row>
    <row r="1777" spans="1:1" x14ac:dyDescent="0.35">
      <c r="A1777" s="15" t="s">
        <v>1954</v>
      </c>
    </row>
    <row r="1778" spans="1:1" x14ac:dyDescent="0.35">
      <c r="A1778" s="16" t="s">
        <v>1955</v>
      </c>
    </row>
    <row r="1779" spans="1:1" x14ac:dyDescent="0.35">
      <c r="A1779" s="15" t="s">
        <v>1956</v>
      </c>
    </row>
    <row r="1780" spans="1:1" x14ac:dyDescent="0.35">
      <c r="A1780" s="16" t="s">
        <v>1957</v>
      </c>
    </row>
    <row r="1781" spans="1:1" x14ac:dyDescent="0.35">
      <c r="A1781" s="15" t="s">
        <v>1958</v>
      </c>
    </row>
    <row r="1782" spans="1:1" x14ac:dyDescent="0.35">
      <c r="A1782" s="16" t="s">
        <v>1959</v>
      </c>
    </row>
    <row r="1783" spans="1:1" x14ac:dyDescent="0.35">
      <c r="A1783" s="15" t="s">
        <v>1960</v>
      </c>
    </row>
    <row r="1784" spans="1:1" x14ac:dyDescent="0.35">
      <c r="A1784" s="16" t="s">
        <v>1961</v>
      </c>
    </row>
    <row r="1785" spans="1:1" x14ac:dyDescent="0.35">
      <c r="A1785" s="15" t="s">
        <v>1962</v>
      </c>
    </row>
    <row r="1786" spans="1:1" x14ac:dyDescent="0.35">
      <c r="A1786" s="16" t="s">
        <v>1963</v>
      </c>
    </row>
    <row r="1787" spans="1:1" x14ac:dyDescent="0.35">
      <c r="A1787" s="15" t="s">
        <v>1964</v>
      </c>
    </row>
    <row r="1788" spans="1:1" x14ac:dyDescent="0.35">
      <c r="A1788" s="16" t="s">
        <v>1965</v>
      </c>
    </row>
    <row r="1789" spans="1:1" x14ac:dyDescent="0.35">
      <c r="A1789" s="15" t="s">
        <v>1966</v>
      </c>
    </row>
    <row r="1790" spans="1:1" x14ac:dyDescent="0.35">
      <c r="A1790" s="16" t="s">
        <v>1967</v>
      </c>
    </row>
    <row r="1791" spans="1:1" x14ac:dyDescent="0.35">
      <c r="A1791" s="15" t="s">
        <v>1968</v>
      </c>
    </row>
    <row r="1792" spans="1:1" x14ac:dyDescent="0.35">
      <c r="A1792" s="16" t="s">
        <v>1969</v>
      </c>
    </row>
    <row r="1793" spans="1:1" x14ac:dyDescent="0.35">
      <c r="A1793" s="15" t="s">
        <v>1970</v>
      </c>
    </row>
    <row r="1794" spans="1:1" x14ac:dyDescent="0.35">
      <c r="A1794" s="16" t="s">
        <v>1971</v>
      </c>
    </row>
    <row r="1795" spans="1:1" x14ac:dyDescent="0.35">
      <c r="A1795" s="15" t="s">
        <v>1972</v>
      </c>
    </row>
    <row r="1796" spans="1:1" x14ac:dyDescent="0.35">
      <c r="A1796" s="16" t="s">
        <v>1973</v>
      </c>
    </row>
    <row r="1797" spans="1:1" x14ac:dyDescent="0.35">
      <c r="A1797" s="15" t="s">
        <v>1974</v>
      </c>
    </row>
    <row r="1798" spans="1:1" x14ac:dyDescent="0.35">
      <c r="A1798" s="16" t="s">
        <v>1975</v>
      </c>
    </row>
    <row r="1799" spans="1:1" x14ac:dyDescent="0.35">
      <c r="A1799" s="15" t="s">
        <v>1976</v>
      </c>
    </row>
    <row r="1800" spans="1:1" x14ac:dyDescent="0.35">
      <c r="A1800" s="16" t="s">
        <v>1977</v>
      </c>
    </row>
    <row r="1801" spans="1:1" x14ac:dyDescent="0.35">
      <c r="A1801" s="15" t="s">
        <v>1978</v>
      </c>
    </row>
    <row r="1802" spans="1:1" x14ac:dyDescent="0.35">
      <c r="A1802" s="16" t="s">
        <v>1979</v>
      </c>
    </row>
    <row r="1803" spans="1:1" x14ac:dyDescent="0.35">
      <c r="A1803" s="15" t="s">
        <v>1980</v>
      </c>
    </row>
    <row r="1804" spans="1:1" x14ac:dyDescent="0.35">
      <c r="A1804" s="16" t="s">
        <v>1981</v>
      </c>
    </row>
    <row r="1805" spans="1:1" x14ac:dyDescent="0.35">
      <c r="A1805" s="15" t="s">
        <v>1982</v>
      </c>
    </row>
    <row r="1806" spans="1:1" x14ac:dyDescent="0.35">
      <c r="A1806" s="16" t="s">
        <v>1983</v>
      </c>
    </row>
    <row r="1807" spans="1:1" x14ac:dyDescent="0.35">
      <c r="A1807" s="15" t="s">
        <v>1984</v>
      </c>
    </row>
    <row r="1808" spans="1:1" x14ac:dyDescent="0.35">
      <c r="A1808" s="16" t="s">
        <v>1985</v>
      </c>
    </row>
    <row r="1809" spans="1:1" x14ac:dyDescent="0.35">
      <c r="A1809" s="15" t="s">
        <v>1986</v>
      </c>
    </row>
    <row r="1810" spans="1:1" x14ac:dyDescent="0.35">
      <c r="A1810" s="16" t="s">
        <v>1987</v>
      </c>
    </row>
    <row r="1811" spans="1:1" x14ac:dyDescent="0.35">
      <c r="A1811" s="15" t="s">
        <v>1988</v>
      </c>
    </row>
    <row r="1812" spans="1:1" x14ac:dyDescent="0.35">
      <c r="A1812" s="16" t="s">
        <v>1989</v>
      </c>
    </row>
    <row r="1813" spans="1:1" x14ac:dyDescent="0.35">
      <c r="A1813" s="15" t="s">
        <v>1990</v>
      </c>
    </row>
    <row r="1814" spans="1:1" x14ac:dyDescent="0.35">
      <c r="A1814" s="16" t="s">
        <v>1991</v>
      </c>
    </row>
    <row r="1815" spans="1:1" x14ac:dyDescent="0.35">
      <c r="A1815" s="15" t="s">
        <v>1992</v>
      </c>
    </row>
    <row r="1816" spans="1:1" x14ac:dyDescent="0.35">
      <c r="A1816" s="16" t="s">
        <v>1993</v>
      </c>
    </row>
    <row r="1817" spans="1:1" x14ac:dyDescent="0.35">
      <c r="A1817" s="15" t="s">
        <v>1994</v>
      </c>
    </row>
    <row r="1818" spans="1:1" x14ac:dyDescent="0.35">
      <c r="A1818" s="16" t="s">
        <v>1995</v>
      </c>
    </row>
    <row r="1819" spans="1:1" x14ac:dyDescent="0.35">
      <c r="A1819" s="15" t="s">
        <v>1996</v>
      </c>
    </row>
    <row r="1820" spans="1:1" x14ac:dyDescent="0.35">
      <c r="A1820" s="16" t="s">
        <v>1997</v>
      </c>
    </row>
    <row r="1821" spans="1:1" x14ac:dyDescent="0.35">
      <c r="A1821" s="15" t="s">
        <v>1998</v>
      </c>
    </row>
    <row r="1822" spans="1:1" x14ac:dyDescent="0.35">
      <c r="A1822" s="16" t="s">
        <v>1999</v>
      </c>
    </row>
    <row r="1823" spans="1:1" x14ac:dyDescent="0.35">
      <c r="A1823" s="15" t="s">
        <v>2000</v>
      </c>
    </row>
    <row r="1824" spans="1:1" x14ac:dyDescent="0.35">
      <c r="A1824" s="16" t="s">
        <v>2001</v>
      </c>
    </row>
    <row r="1825" spans="1:1" x14ac:dyDescent="0.35">
      <c r="A1825" s="15" t="s">
        <v>2002</v>
      </c>
    </row>
    <row r="1826" spans="1:1" x14ac:dyDescent="0.35">
      <c r="A1826" s="16" t="s">
        <v>2003</v>
      </c>
    </row>
    <row r="1827" spans="1:1" x14ac:dyDescent="0.35">
      <c r="A1827" s="15" t="s">
        <v>2004</v>
      </c>
    </row>
    <row r="1828" spans="1:1" x14ac:dyDescent="0.35">
      <c r="A1828" s="16" t="s">
        <v>2005</v>
      </c>
    </row>
    <row r="1829" spans="1:1" x14ac:dyDescent="0.35">
      <c r="A1829" s="15" t="s">
        <v>2006</v>
      </c>
    </row>
    <row r="1830" spans="1:1" x14ac:dyDescent="0.35">
      <c r="A1830" s="16" t="s">
        <v>2007</v>
      </c>
    </row>
    <row r="1831" spans="1:1" x14ac:dyDescent="0.35">
      <c r="A1831" s="15" t="s">
        <v>2008</v>
      </c>
    </row>
    <row r="1832" spans="1:1" x14ac:dyDescent="0.35">
      <c r="A1832" s="16" t="s">
        <v>2009</v>
      </c>
    </row>
    <row r="1833" spans="1:1" x14ac:dyDescent="0.35">
      <c r="A1833" s="15" t="s">
        <v>2010</v>
      </c>
    </row>
    <row r="1834" spans="1:1" x14ac:dyDescent="0.35">
      <c r="A1834" s="16" t="s">
        <v>2011</v>
      </c>
    </row>
    <row r="1835" spans="1:1" x14ac:dyDescent="0.35">
      <c r="A1835" s="15" t="s">
        <v>2012</v>
      </c>
    </row>
    <row r="1836" spans="1:1" x14ac:dyDescent="0.35">
      <c r="A1836" s="16" t="s">
        <v>2018</v>
      </c>
    </row>
    <row r="1837" spans="1:1" x14ac:dyDescent="0.35">
      <c r="A1837" s="15" t="s">
        <v>2019</v>
      </c>
    </row>
    <row r="1838" spans="1:1" x14ac:dyDescent="0.35">
      <c r="A1838" s="16" t="s">
        <v>2020</v>
      </c>
    </row>
    <row r="1839" spans="1:1" x14ac:dyDescent="0.35">
      <c r="A1839" s="15" t="s">
        <v>2021</v>
      </c>
    </row>
    <row r="1840" spans="1:1" x14ac:dyDescent="0.35">
      <c r="A1840" s="16" t="s">
        <v>2023</v>
      </c>
    </row>
    <row r="1841" spans="1:1" x14ac:dyDescent="0.35">
      <c r="A1841" s="15" t="s">
        <v>2024</v>
      </c>
    </row>
    <row r="1842" spans="1:1" x14ac:dyDescent="0.35">
      <c r="A1842" s="16" t="s">
        <v>2025</v>
      </c>
    </row>
    <row r="1843" spans="1:1" x14ac:dyDescent="0.35">
      <c r="A1843" s="15" t="s">
        <v>2026</v>
      </c>
    </row>
    <row r="1844" spans="1:1" x14ac:dyDescent="0.35">
      <c r="A1844" s="16" t="s">
        <v>2027</v>
      </c>
    </row>
    <row r="1845" spans="1:1" x14ac:dyDescent="0.35">
      <c r="A1845" s="15" t="s">
        <v>2028</v>
      </c>
    </row>
    <row r="1846" spans="1:1" x14ac:dyDescent="0.35">
      <c r="A1846" s="16" t="s">
        <v>2029</v>
      </c>
    </row>
    <row r="1847" spans="1:1" x14ac:dyDescent="0.35">
      <c r="A1847" s="15" t="s">
        <v>2030</v>
      </c>
    </row>
    <row r="1848" spans="1:1" x14ac:dyDescent="0.35">
      <c r="A1848" s="16" t="s">
        <v>2031</v>
      </c>
    </row>
    <row r="1849" spans="1:1" x14ac:dyDescent="0.35">
      <c r="A1849" s="15" t="s">
        <v>2046</v>
      </c>
    </row>
    <row r="1850" spans="1:1" x14ac:dyDescent="0.35">
      <c r="A1850" s="16" t="s">
        <v>2047</v>
      </c>
    </row>
    <row r="1851" spans="1:1" x14ac:dyDescent="0.35">
      <c r="A1851" s="15" t="s">
        <v>2048</v>
      </c>
    </row>
    <row r="1852" spans="1:1" x14ac:dyDescent="0.35">
      <c r="A1852" s="16" t="s">
        <v>2049</v>
      </c>
    </row>
    <row r="1853" spans="1:1" x14ac:dyDescent="0.35">
      <c r="A1853" s="15" t="s">
        <v>2032</v>
      </c>
    </row>
    <row r="1854" spans="1:1" x14ac:dyDescent="0.35">
      <c r="A1854" s="16" t="s">
        <v>2033</v>
      </c>
    </row>
    <row r="1855" spans="1:1" x14ac:dyDescent="0.35">
      <c r="A1855" s="15" t="s">
        <v>2050</v>
      </c>
    </row>
    <row r="1856" spans="1:1" x14ac:dyDescent="0.35">
      <c r="A1856" s="16" t="s">
        <v>2051</v>
      </c>
    </row>
    <row r="1857" spans="1:1" x14ac:dyDescent="0.35">
      <c r="A1857" s="15" t="s">
        <v>2052</v>
      </c>
    </row>
    <row r="1858" spans="1:1" x14ac:dyDescent="0.35">
      <c r="A1858" s="16" t="s">
        <v>2053</v>
      </c>
    </row>
    <row r="1859" spans="1:1" x14ac:dyDescent="0.35">
      <c r="A1859" s="15" t="s">
        <v>2055</v>
      </c>
    </row>
    <row r="1860" spans="1:1" x14ac:dyDescent="0.35">
      <c r="A1860" s="16" t="s">
        <v>2056</v>
      </c>
    </row>
    <row r="1861" spans="1:1" x14ac:dyDescent="0.35">
      <c r="A1861" s="15" t="s">
        <v>2057</v>
      </c>
    </row>
    <row r="1862" spans="1:1" x14ac:dyDescent="0.35">
      <c r="A1862" s="16" t="s">
        <v>2058</v>
      </c>
    </row>
    <row r="1863" spans="1:1" x14ac:dyDescent="0.35">
      <c r="A1863" s="15" t="s">
        <v>2059</v>
      </c>
    </row>
    <row r="1864" spans="1:1" x14ac:dyDescent="0.35">
      <c r="A1864" s="16" t="s">
        <v>2060</v>
      </c>
    </row>
    <row r="1865" spans="1:1" x14ac:dyDescent="0.35">
      <c r="A1865" s="15" t="s">
        <v>2061</v>
      </c>
    </row>
    <row r="1866" spans="1:1" x14ac:dyDescent="0.35">
      <c r="A1866" s="16" t="s">
        <v>2062</v>
      </c>
    </row>
    <row r="1867" spans="1:1" x14ac:dyDescent="0.35">
      <c r="A1867" s="15" t="s">
        <v>2063</v>
      </c>
    </row>
    <row r="1868" spans="1:1" x14ac:dyDescent="0.35">
      <c r="A1868" s="16" t="s">
        <v>2064</v>
      </c>
    </row>
    <row r="1869" spans="1:1" x14ac:dyDescent="0.35">
      <c r="A1869" s="15" t="s">
        <v>2065</v>
      </c>
    </row>
    <row r="1870" spans="1:1" x14ac:dyDescent="0.35">
      <c r="A1870" s="16" t="s">
        <v>2066</v>
      </c>
    </row>
    <row r="1871" spans="1:1" x14ac:dyDescent="0.35">
      <c r="A1871" s="15" t="s">
        <v>2067</v>
      </c>
    </row>
    <row r="1872" spans="1:1" x14ac:dyDescent="0.35">
      <c r="A1872" s="16" t="s">
        <v>2068</v>
      </c>
    </row>
    <row r="1873" spans="1:1" x14ac:dyDescent="0.35">
      <c r="A1873" s="15" t="s">
        <v>2069</v>
      </c>
    </row>
    <row r="1874" spans="1:1" x14ac:dyDescent="0.35">
      <c r="A1874" s="16" t="s">
        <v>2070</v>
      </c>
    </row>
    <row r="1875" spans="1:1" x14ac:dyDescent="0.35">
      <c r="A1875" s="15" t="s">
        <v>2071</v>
      </c>
    </row>
    <row r="1876" spans="1:1" x14ac:dyDescent="0.35">
      <c r="A1876" s="16" t="s">
        <v>2072</v>
      </c>
    </row>
    <row r="1877" spans="1:1" x14ac:dyDescent="0.35">
      <c r="A1877" s="15" t="s">
        <v>2034</v>
      </c>
    </row>
    <row r="1878" spans="1:1" x14ac:dyDescent="0.35">
      <c r="A1878" s="16" t="s">
        <v>2035</v>
      </c>
    </row>
    <row r="1879" spans="1:1" x14ac:dyDescent="0.35">
      <c r="A1879" s="15" t="s">
        <v>2073</v>
      </c>
    </row>
    <row r="1880" spans="1:1" x14ac:dyDescent="0.35">
      <c r="A1880" s="16" t="s">
        <v>2074</v>
      </c>
    </row>
    <row r="1881" spans="1:1" x14ac:dyDescent="0.35">
      <c r="A1881" s="15" t="s">
        <v>2075</v>
      </c>
    </row>
    <row r="1882" spans="1:1" x14ac:dyDescent="0.35">
      <c r="A1882" s="16" t="s">
        <v>2076</v>
      </c>
    </row>
    <row r="1883" spans="1:1" x14ac:dyDescent="0.35">
      <c r="A1883" s="15" t="s">
        <v>2077</v>
      </c>
    </row>
    <row r="1884" spans="1:1" x14ac:dyDescent="0.35">
      <c r="A1884" s="16" t="s">
        <v>2078</v>
      </c>
    </row>
    <row r="1885" spans="1:1" x14ac:dyDescent="0.35">
      <c r="A1885" s="15" t="s">
        <v>2079</v>
      </c>
    </row>
    <row r="1886" spans="1:1" x14ac:dyDescent="0.35">
      <c r="A1886" s="16" t="s">
        <v>2080</v>
      </c>
    </row>
    <row r="1887" spans="1:1" x14ac:dyDescent="0.35">
      <c r="A1887" s="15" t="s">
        <v>2081</v>
      </c>
    </row>
    <row r="1888" spans="1:1" x14ac:dyDescent="0.35">
      <c r="A1888" s="16" t="s">
        <v>2082</v>
      </c>
    </row>
    <row r="1889" spans="1:1" x14ac:dyDescent="0.35">
      <c r="A1889" s="15" t="s">
        <v>2083</v>
      </c>
    </row>
    <row r="1890" spans="1:1" x14ac:dyDescent="0.35">
      <c r="A1890" s="16" t="s">
        <v>2084</v>
      </c>
    </row>
    <row r="1891" spans="1:1" x14ac:dyDescent="0.35">
      <c r="A1891" s="15" t="s">
        <v>2085</v>
      </c>
    </row>
    <row r="1892" spans="1:1" x14ac:dyDescent="0.35">
      <c r="A1892" s="16" t="s">
        <v>2086</v>
      </c>
    </row>
    <row r="1893" spans="1:1" x14ac:dyDescent="0.35">
      <c r="A1893" s="15" t="s">
        <v>2087</v>
      </c>
    </row>
    <row r="1894" spans="1:1" x14ac:dyDescent="0.35">
      <c r="A1894" s="16" t="s">
        <v>2088</v>
      </c>
    </row>
    <row r="1895" spans="1:1" x14ac:dyDescent="0.35">
      <c r="A1895" s="15" t="s">
        <v>2089</v>
      </c>
    </row>
    <row r="1896" spans="1:1" x14ac:dyDescent="0.35">
      <c r="A1896" s="16" t="s">
        <v>2090</v>
      </c>
    </row>
    <row r="1897" spans="1:1" x14ac:dyDescent="0.35">
      <c r="A1897" s="15" t="s">
        <v>2091</v>
      </c>
    </row>
    <row r="1898" spans="1:1" x14ac:dyDescent="0.35">
      <c r="A1898" s="16" t="s">
        <v>2092</v>
      </c>
    </row>
    <row r="1899" spans="1:1" x14ac:dyDescent="0.35">
      <c r="A1899" s="15" t="s">
        <v>2093</v>
      </c>
    </row>
    <row r="1900" spans="1:1" x14ac:dyDescent="0.35">
      <c r="A1900" s="16" t="s">
        <v>2094</v>
      </c>
    </row>
    <row r="1901" spans="1:1" x14ac:dyDescent="0.35">
      <c r="A1901" s="15" t="s">
        <v>2095</v>
      </c>
    </row>
    <row r="1902" spans="1:1" x14ac:dyDescent="0.35">
      <c r="A1902" s="16" t="s">
        <v>2096</v>
      </c>
    </row>
    <row r="1903" spans="1:1" x14ac:dyDescent="0.35">
      <c r="A1903" s="15" t="s">
        <v>2097</v>
      </c>
    </row>
    <row r="1904" spans="1:1" x14ac:dyDescent="0.35">
      <c r="A1904" s="16" t="s">
        <v>2098</v>
      </c>
    </row>
    <row r="1905" spans="1:1" x14ac:dyDescent="0.35">
      <c r="A1905" s="15" t="s">
        <v>2099</v>
      </c>
    </row>
    <row r="1906" spans="1:1" x14ac:dyDescent="0.35">
      <c r="A1906" s="16" t="s">
        <v>2100</v>
      </c>
    </row>
    <row r="1907" spans="1:1" x14ac:dyDescent="0.35">
      <c r="A1907" s="15" t="s">
        <v>2101</v>
      </c>
    </row>
    <row r="1908" spans="1:1" x14ac:dyDescent="0.35">
      <c r="A1908" s="16" t="s">
        <v>2102</v>
      </c>
    </row>
    <row r="1909" spans="1:1" x14ac:dyDescent="0.35">
      <c r="A1909" s="15" t="s">
        <v>2103</v>
      </c>
    </row>
    <row r="1910" spans="1:1" x14ac:dyDescent="0.35">
      <c r="A1910" s="16" t="s">
        <v>2104</v>
      </c>
    </row>
    <row r="1911" spans="1:1" x14ac:dyDescent="0.35">
      <c r="A1911" s="15" t="s">
        <v>2105</v>
      </c>
    </row>
    <row r="1912" spans="1:1" x14ac:dyDescent="0.35">
      <c r="A1912" s="16" t="s">
        <v>2106</v>
      </c>
    </row>
    <row r="1913" spans="1:1" x14ac:dyDescent="0.35">
      <c r="A1913" s="15" t="s">
        <v>2107</v>
      </c>
    </row>
    <row r="1914" spans="1:1" x14ac:dyDescent="0.35">
      <c r="A1914" s="16" t="s">
        <v>2108</v>
      </c>
    </row>
    <row r="1915" spans="1:1" x14ac:dyDescent="0.35">
      <c r="A1915" s="15" t="s">
        <v>2109</v>
      </c>
    </row>
    <row r="1916" spans="1:1" x14ac:dyDescent="0.35">
      <c r="A1916" s="16" t="s">
        <v>2110</v>
      </c>
    </row>
    <row r="1917" spans="1:1" x14ac:dyDescent="0.35">
      <c r="A1917" s="15" t="s">
        <v>2111</v>
      </c>
    </row>
    <row r="1918" spans="1:1" x14ac:dyDescent="0.35">
      <c r="A1918" s="16" t="s">
        <v>2112</v>
      </c>
    </row>
    <row r="1919" spans="1:1" x14ac:dyDescent="0.35">
      <c r="A1919" s="15" t="s">
        <v>2113</v>
      </c>
    </row>
    <row r="1920" spans="1:1" x14ac:dyDescent="0.35">
      <c r="A1920" s="16" t="s">
        <v>2114</v>
      </c>
    </row>
    <row r="1921" spans="1:1" x14ac:dyDescent="0.35">
      <c r="A1921" s="15" t="s">
        <v>2115</v>
      </c>
    </row>
    <row r="1922" spans="1:1" x14ac:dyDescent="0.35">
      <c r="A1922" s="16" t="s">
        <v>2116</v>
      </c>
    </row>
    <row r="1923" spans="1:1" x14ac:dyDescent="0.35">
      <c r="A1923" s="15" t="s">
        <v>2117</v>
      </c>
    </row>
    <row r="1924" spans="1:1" x14ac:dyDescent="0.35">
      <c r="A1924" s="16" t="s">
        <v>2118</v>
      </c>
    </row>
    <row r="1925" spans="1:1" x14ac:dyDescent="0.35">
      <c r="A1925" s="15" t="s">
        <v>2119</v>
      </c>
    </row>
    <row r="1926" spans="1:1" x14ac:dyDescent="0.35">
      <c r="A1926" s="16" t="s">
        <v>2120</v>
      </c>
    </row>
    <row r="1927" spans="1:1" x14ac:dyDescent="0.35">
      <c r="A1927" s="15" t="s">
        <v>2036</v>
      </c>
    </row>
    <row r="1928" spans="1:1" x14ac:dyDescent="0.35">
      <c r="A1928" s="16" t="s">
        <v>2037</v>
      </c>
    </row>
    <row r="1929" spans="1:1" x14ac:dyDescent="0.35">
      <c r="A1929" s="15" t="s">
        <v>2121</v>
      </c>
    </row>
    <row r="1930" spans="1:1" x14ac:dyDescent="0.35">
      <c r="A1930" s="16" t="s">
        <v>2122</v>
      </c>
    </row>
    <row r="1931" spans="1:1" x14ac:dyDescent="0.35">
      <c r="A1931" s="15" t="s">
        <v>2123</v>
      </c>
    </row>
    <row r="1932" spans="1:1" x14ac:dyDescent="0.35">
      <c r="A1932" s="16" t="s">
        <v>2124</v>
      </c>
    </row>
    <row r="1933" spans="1:1" x14ac:dyDescent="0.35">
      <c r="A1933" s="15" t="s">
        <v>2125</v>
      </c>
    </row>
    <row r="1934" spans="1:1" x14ac:dyDescent="0.35">
      <c r="A1934" s="16" t="s">
        <v>2126</v>
      </c>
    </row>
    <row r="1935" spans="1:1" x14ac:dyDescent="0.35">
      <c r="A1935" s="15" t="s">
        <v>2127</v>
      </c>
    </row>
    <row r="1936" spans="1:1" x14ac:dyDescent="0.35">
      <c r="A1936" s="16" t="s">
        <v>2128</v>
      </c>
    </row>
    <row r="1937" spans="1:1" x14ac:dyDescent="0.35">
      <c r="A1937" s="15" t="s">
        <v>2129</v>
      </c>
    </row>
    <row r="1938" spans="1:1" x14ac:dyDescent="0.35">
      <c r="A1938" s="16" t="s">
        <v>2130</v>
      </c>
    </row>
    <row r="1939" spans="1:1" x14ac:dyDescent="0.35">
      <c r="A1939" s="15" t="s">
        <v>2131</v>
      </c>
    </row>
    <row r="1940" spans="1:1" x14ac:dyDescent="0.35">
      <c r="A1940" s="16" t="s">
        <v>2132</v>
      </c>
    </row>
    <row r="1941" spans="1:1" x14ac:dyDescent="0.35">
      <c r="A1941" s="15" t="s">
        <v>2133</v>
      </c>
    </row>
    <row r="1942" spans="1:1" x14ac:dyDescent="0.35">
      <c r="A1942" s="16" t="s">
        <v>2134</v>
      </c>
    </row>
    <row r="1943" spans="1:1" x14ac:dyDescent="0.35">
      <c r="A1943" s="15" t="s">
        <v>2135</v>
      </c>
    </row>
    <row r="1944" spans="1:1" x14ac:dyDescent="0.35">
      <c r="A1944" s="16" t="s">
        <v>2139</v>
      </c>
    </row>
    <row r="1945" spans="1:1" x14ac:dyDescent="0.35">
      <c r="A1945" s="15" t="s">
        <v>2141</v>
      </c>
    </row>
    <row r="1946" spans="1:1" x14ac:dyDescent="0.35">
      <c r="A1946" s="16" t="s">
        <v>2142</v>
      </c>
    </row>
    <row r="1947" spans="1:1" x14ac:dyDescent="0.35">
      <c r="A1947" s="15" t="s">
        <v>2143</v>
      </c>
    </row>
    <row r="1948" spans="1:1" x14ac:dyDescent="0.35">
      <c r="A1948" s="16" t="s">
        <v>2144</v>
      </c>
    </row>
    <row r="1949" spans="1:1" x14ac:dyDescent="0.35">
      <c r="A1949" s="15" t="s">
        <v>2145</v>
      </c>
    </row>
    <row r="1950" spans="1:1" x14ac:dyDescent="0.35">
      <c r="A1950" s="16" t="s">
        <v>2146</v>
      </c>
    </row>
    <row r="1951" spans="1:1" x14ac:dyDescent="0.35">
      <c r="A1951" s="15" t="s">
        <v>2147</v>
      </c>
    </row>
    <row r="1952" spans="1:1" x14ac:dyDescent="0.35">
      <c r="A1952" s="16" t="s">
        <v>2148</v>
      </c>
    </row>
    <row r="1953" spans="1:1" x14ac:dyDescent="0.35">
      <c r="A1953" s="15" t="s">
        <v>2038</v>
      </c>
    </row>
    <row r="1954" spans="1:1" x14ac:dyDescent="0.35">
      <c r="A1954" s="16" t="s">
        <v>2039</v>
      </c>
    </row>
    <row r="1955" spans="1:1" x14ac:dyDescent="0.35">
      <c r="A1955" s="15" t="s">
        <v>2149</v>
      </c>
    </row>
    <row r="1956" spans="1:1" x14ac:dyDescent="0.35">
      <c r="A1956" s="16" t="s">
        <v>2150</v>
      </c>
    </row>
    <row r="1957" spans="1:1" x14ac:dyDescent="0.35">
      <c r="A1957" s="15" t="s">
        <v>2151</v>
      </c>
    </row>
    <row r="1958" spans="1:1" x14ac:dyDescent="0.35">
      <c r="A1958" s="16" t="s">
        <v>2152</v>
      </c>
    </row>
    <row r="1959" spans="1:1" x14ac:dyDescent="0.35">
      <c r="A1959" s="15" t="s">
        <v>2154</v>
      </c>
    </row>
    <row r="1960" spans="1:1" x14ac:dyDescent="0.35">
      <c r="A1960" s="16" t="s">
        <v>2155</v>
      </c>
    </row>
    <row r="1961" spans="1:1" x14ac:dyDescent="0.35">
      <c r="A1961" s="15" t="s">
        <v>2040</v>
      </c>
    </row>
    <row r="1962" spans="1:1" x14ac:dyDescent="0.35">
      <c r="A1962" s="16" t="s">
        <v>2041</v>
      </c>
    </row>
    <row r="1963" spans="1:1" x14ac:dyDescent="0.35">
      <c r="A1963" s="15" t="s">
        <v>2156</v>
      </c>
    </row>
    <row r="1964" spans="1:1" x14ac:dyDescent="0.35">
      <c r="A1964" s="16" t="s">
        <v>2157</v>
      </c>
    </row>
    <row r="1965" spans="1:1" x14ac:dyDescent="0.35">
      <c r="A1965" s="15" t="s">
        <v>2158</v>
      </c>
    </row>
    <row r="1966" spans="1:1" x14ac:dyDescent="0.35">
      <c r="A1966" s="16" t="s">
        <v>2159</v>
      </c>
    </row>
    <row r="1967" spans="1:1" x14ac:dyDescent="0.35">
      <c r="A1967" s="15" t="s">
        <v>2160</v>
      </c>
    </row>
    <row r="1968" spans="1:1" x14ac:dyDescent="0.35">
      <c r="A1968" s="16" t="s">
        <v>2161</v>
      </c>
    </row>
    <row r="1969" spans="1:1" x14ac:dyDescent="0.35">
      <c r="A1969" s="15" t="s">
        <v>2162</v>
      </c>
    </row>
    <row r="1970" spans="1:1" x14ac:dyDescent="0.35">
      <c r="A1970" s="16" t="s">
        <v>2163</v>
      </c>
    </row>
    <row r="1971" spans="1:1" x14ac:dyDescent="0.35">
      <c r="A1971" s="15" t="s">
        <v>2164</v>
      </c>
    </row>
    <row r="1972" spans="1:1" x14ac:dyDescent="0.35">
      <c r="A1972" s="16" t="s">
        <v>2165</v>
      </c>
    </row>
    <row r="1973" spans="1:1" x14ac:dyDescent="0.35">
      <c r="A1973" s="15" t="s">
        <v>2166</v>
      </c>
    </row>
    <row r="1974" spans="1:1" x14ac:dyDescent="0.35">
      <c r="A1974" s="16" t="s">
        <v>2167</v>
      </c>
    </row>
    <row r="1975" spans="1:1" x14ac:dyDescent="0.35">
      <c r="A1975" s="15" t="s">
        <v>2168</v>
      </c>
    </row>
    <row r="1976" spans="1:1" x14ac:dyDescent="0.35">
      <c r="A1976" s="16" t="s">
        <v>2169</v>
      </c>
    </row>
    <row r="1977" spans="1:1" x14ac:dyDescent="0.35">
      <c r="A1977" s="15" t="s">
        <v>2170</v>
      </c>
    </row>
    <row r="1978" spans="1:1" x14ac:dyDescent="0.35">
      <c r="A1978" s="16" t="s">
        <v>2171</v>
      </c>
    </row>
    <row r="1979" spans="1:1" x14ac:dyDescent="0.35">
      <c r="A1979" s="15" t="s">
        <v>2172</v>
      </c>
    </row>
    <row r="1980" spans="1:1" x14ac:dyDescent="0.35">
      <c r="A1980" s="16" t="s">
        <v>2173</v>
      </c>
    </row>
    <row r="1981" spans="1:1" x14ac:dyDescent="0.35">
      <c r="A1981" s="15" t="s">
        <v>2174</v>
      </c>
    </row>
    <row r="1982" spans="1:1" x14ac:dyDescent="0.35">
      <c r="A1982" s="16" t="s">
        <v>2175</v>
      </c>
    </row>
    <row r="1983" spans="1:1" x14ac:dyDescent="0.35">
      <c r="A1983" s="15" t="s">
        <v>2176</v>
      </c>
    </row>
    <row r="1984" spans="1:1" x14ac:dyDescent="0.35">
      <c r="A1984" s="16" t="s">
        <v>2177</v>
      </c>
    </row>
    <row r="1985" spans="1:1" x14ac:dyDescent="0.35">
      <c r="A1985" s="15" t="s">
        <v>2178</v>
      </c>
    </row>
    <row r="1986" spans="1:1" x14ac:dyDescent="0.35">
      <c r="A1986" s="16" t="s">
        <v>2179</v>
      </c>
    </row>
    <row r="1987" spans="1:1" x14ac:dyDescent="0.35">
      <c r="A1987" s="15" t="s">
        <v>2180</v>
      </c>
    </row>
    <row r="1988" spans="1:1" x14ac:dyDescent="0.35">
      <c r="A1988" s="16" t="s">
        <v>2181</v>
      </c>
    </row>
    <row r="1989" spans="1:1" x14ac:dyDescent="0.35">
      <c r="A1989" s="15" t="s">
        <v>2182</v>
      </c>
    </row>
    <row r="1990" spans="1:1" x14ac:dyDescent="0.35">
      <c r="A1990" s="16" t="s">
        <v>2183</v>
      </c>
    </row>
    <row r="1991" spans="1:1" x14ac:dyDescent="0.35">
      <c r="A1991" s="15" t="s">
        <v>2184</v>
      </c>
    </row>
    <row r="1992" spans="1:1" x14ac:dyDescent="0.35">
      <c r="A1992" s="16" t="s">
        <v>854</v>
      </c>
    </row>
    <row r="1993" spans="1:1" x14ac:dyDescent="0.35">
      <c r="A1993" s="15" t="s">
        <v>2185</v>
      </c>
    </row>
    <row r="1994" spans="1:1" x14ac:dyDescent="0.35">
      <c r="A1994" s="16" t="s">
        <v>2186</v>
      </c>
    </row>
    <row r="1995" spans="1:1" x14ac:dyDescent="0.35">
      <c r="A1995" s="15" t="s">
        <v>2187</v>
      </c>
    </row>
    <row r="1996" spans="1:1" x14ac:dyDescent="0.35">
      <c r="A1996" s="16" t="s">
        <v>2188</v>
      </c>
    </row>
    <row r="1997" spans="1:1" x14ac:dyDescent="0.35">
      <c r="A1997" s="15" t="s">
        <v>2189</v>
      </c>
    </row>
    <row r="1998" spans="1:1" x14ac:dyDescent="0.35">
      <c r="A1998" s="16" t="s">
        <v>2190</v>
      </c>
    </row>
    <row r="1999" spans="1:1" x14ac:dyDescent="0.35">
      <c r="A1999" s="15" t="s">
        <v>2191</v>
      </c>
    </row>
    <row r="2000" spans="1:1" x14ac:dyDescent="0.35">
      <c r="A2000" s="16" t="s">
        <v>2192</v>
      </c>
    </row>
    <row r="2001" spans="1:1" x14ac:dyDescent="0.35">
      <c r="A2001" s="15" t="s">
        <v>2193</v>
      </c>
    </row>
    <row r="2002" spans="1:1" x14ac:dyDescent="0.35">
      <c r="A2002" s="16" t="s">
        <v>2194</v>
      </c>
    </row>
    <row r="2003" spans="1:1" x14ac:dyDescent="0.35">
      <c r="A2003" s="15" t="s">
        <v>2195</v>
      </c>
    </row>
    <row r="2004" spans="1:1" x14ac:dyDescent="0.35">
      <c r="A2004" s="16" t="s">
        <v>2196</v>
      </c>
    </row>
    <row r="2005" spans="1:1" x14ac:dyDescent="0.35">
      <c r="A2005" s="15" t="s">
        <v>2197</v>
      </c>
    </row>
    <row r="2006" spans="1:1" x14ac:dyDescent="0.35">
      <c r="A2006" s="16" t="s">
        <v>2198</v>
      </c>
    </row>
    <row r="2007" spans="1:1" x14ac:dyDescent="0.35">
      <c r="A2007" s="15" t="s">
        <v>2199</v>
      </c>
    </row>
    <row r="2008" spans="1:1" x14ac:dyDescent="0.35">
      <c r="A2008" s="16" t="s">
        <v>2200</v>
      </c>
    </row>
    <row r="2009" spans="1:1" x14ac:dyDescent="0.35">
      <c r="A2009" s="15" t="s">
        <v>2201</v>
      </c>
    </row>
    <row r="2010" spans="1:1" x14ac:dyDescent="0.35">
      <c r="A2010" s="16" t="s">
        <v>2202</v>
      </c>
    </row>
    <row r="2011" spans="1:1" x14ac:dyDescent="0.35">
      <c r="A2011" s="15" t="s">
        <v>2203</v>
      </c>
    </row>
    <row r="2012" spans="1:1" x14ac:dyDescent="0.35">
      <c r="A2012" s="16" t="s">
        <v>2204</v>
      </c>
    </row>
    <row r="2013" spans="1:1" x14ac:dyDescent="0.35">
      <c r="A2013" s="15" t="s">
        <v>2205</v>
      </c>
    </row>
    <row r="2014" spans="1:1" x14ac:dyDescent="0.35">
      <c r="A2014" s="16" t="s">
        <v>2206</v>
      </c>
    </row>
    <row r="2015" spans="1:1" x14ac:dyDescent="0.35">
      <c r="A2015" s="15" t="s">
        <v>2207</v>
      </c>
    </row>
    <row r="2016" spans="1:1" x14ac:dyDescent="0.35">
      <c r="A2016" s="16" t="s">
        <v>2208</v>
      </c>
    </row>
    <row r="2017" spans="1:1" x14ac:dyDescent="0.35">
      <c r="A2017" s="15" t="s">
        <v>2209</v>
      </c>
    </row>
    <row r="2018" spans="1:1" x14ac:dyDescent="0.35">
      <c r="A2018" s="16" t="s">
        <v>2210</v>
      </c>
    </row>
    <row r="2019" spans="1:1" x14ac:dyDescent="0.35">
      <c r="A2019" s="15" t="s">
        <v>2211</v>
      </c>
    </row>
    <row r="2020" spans="1:1" x14ac:dyDescent="0.35">
      <c r="A2020" s="16" t="s">
        <v>2213</v>
      </c>
    </row>
    <row r="2021" spans="1:1" x14ac:dyDescent="0.35">
      <c r="A2021" s="15" t="s">
        <v>2214</v>
      </c>
    </row>
    <row r="2022" spans="1:1" x14ac:dyDescent="0.35">
      <c r="A2022" s="16" t="s">
        <v>2215</v>
      </c>
    </row>
    <row r="2023" spans="1:1" x14ac:dyDescent="0.35">
      <c r="A2023" s="15" t="s">
        <v>2216</v>
      </c>
    </row>
    <row r="2024" spans="1:1" x14ac:dyDescent="0.35">
      <c r="A2024" s="16" t="s">
        <v>2217</v>
      </c>
    </row>
    <row r="2025" spans="1:1" x14ac:dyDescent="0.35">
      <c r="A2025" s="15" t="s">
        <v>2218</v>
      </c>
    </row>
    <row r="2026" spans="1:1" x14ac:dyDescent="0.35">
      <c r="A2026" s="16" t="s">
        <v>2219</v>
      </c>
    </row>
    <row r="2027" spans="1:1" x14ac:dyDescent="0.35">
      <c r="A2027" s="15" t="s">
        <v>2220</v>
      </c>
    </row>
    <row r="2028" spans="1:1" x14ac:dyDescent="0.35">
      <c r="A2028" s="16" t="s">
        <v>2221</v>
      </c>
    </row>
    <row r="2029" spans="1:1" x14ac:dyDescent="0.35">
      <c r="A2029" s="15" t="s">
        <v>2222</v>
      </c>
    </row>
    <row r="2030" spans="1:1" x14ac:dyDescent="0.35">
      <c r="A2030" s="16" t="s">
        <v>2223</v>
      </c>
    </row>
    <row r="2031" spans="1:1" x14ac:dyDescent="0.35">
      <c r="A2031" s="15" t="s">
        <v>2224</v>
      </c>
    </row>
    <row r="2032" spans="1:1" x14ac:dyDescent="0.35">
      <c r="A2032" s="16" t="s">
        <v>2225</v>
      </c>
    </row>
    <row r="2033" spans="1:1" x14ac:dyDescent="0.35">
      <c r="A2033" s="15" t="s">
        <v>2226</v>
      </c>
    </row>
    <row r="2034" spans="1:1" x14ac:dyDescent="0.35">
      <c r="A2034" s="16" t="s">
        <v>2227</v>
      </c>
    </row>
    <row r="2035" spans="1:1" x14ac:dyDescent="0.35">
      <c r="A2035" s="15" t="s">
        <v>2228</v>
      </c>
    </row>
    <row r="2036" spans="1:1" x14ac:dyDescent="0.35">
      <c r="A2036" s="16" t="s">
        <v>2229</v>
      </c>
    </row>
    <row r="2037" spans="1:1" x14ac:dyDescent="0.35">
      <c r="A2037" s="15" t="s">
        <v>2230</v>
      </c>
    </row>
    <row r="2038" spans="1:1" x14ac:dyDescent="0.35">
      <c r="A2038" s="16" t="s">
        <v>2231</v>
      </c>
    </row>
    <row r="2039" spans="1:1" x14ac:dyDescent="0.35">
      <c r="A2039" s="15" t="s">
        <v>2232</v>
      </c>
    </row>
    <row r="2040" spans="1:1" x14ac:dyDescent="0.35">
      <c r="A2040" s="16" t="s">
        <v>2233</v>
      </c>
    </row>
    <row r="2041" spans="1:1" x14ac:dyDescent="0.35">
      <c r="A2041" s="15" t="s">
        <v>2234</v>
      </c>
    </row>
    <row r="2042" spans="1:1" x14ac:dyDescent="0.35">
      <c r="A2042" s="16" t="s">
        <v>2235</v>
      </c>
    </row>
    <row r="2043" spans="1:1" x14ac:dyDescent="0.35">
      <c r="A2043" s="15" t="s">
        <v>2236</v>
      </c>
    </row>
    <row r="2044" spans="1:1" x14ac:dyDescent="0.35">
      <c r="A2044" s="16" t="s">
        <v>2243</v>
      </c>
    </row>
    <row r="2045" spans="1:1" x14ac:dyDescent="0.35">
      <c r="A2045" s="15" t="s">
        <v>2244</v>
      </c>
    </row>
    <row r="2046" spans="1:1" x14ac:dyDescent="0.35">
      <c r="A2046" s="16" t="s">
        <v>2245</v>
      </c>
    </row>
    <row r="2047" spans="1:1" x14ac:dyDescent="0.35">
      <c r="A2047" s="15" t="s">
        <v>2246</v>
      </c>
    </row>
    <row r="2048" spans="1:1" x14ac:dyDescent="0.35">
      <c r="A2048" s="16" t="s">
        <v>2247</v>
      </c>
    </row>
    <row r="2049" spans="1:1" x14ac:dyDescent="0.35">
      <c r="A2049" s="15" t="s">
        <v>2248</v>
      </c>
    </row>
    <row r="2050" spans="1:1" x14ac:dyDescent="0.35">
      <c r="A2050" s="16" t="s">
        <v>2249</v>
      </c>
    </row>
    <row r="2051" spans="1:1" x14ac:dyDescent="0.35">
      <c r="A2051" s="15" t="s">
        <v>2250</v>
      </c>
    </row>
    <row r="2052" spans="1:1" x14ac:dyDescent="0.35">
      <c r="A2052" s="16" t="s">
        <v>2251</v>
      </c>
    </row>
    <row r="2053" spans="1:1" x14ac:dyDescent="0.35">
      <c r="A2053" s="15" t="s">
        <v>2252</v>
      </c>
    </row>
    <row r="2054" spans="1:1" x14ac:dyDescent="0.35">
      <c r="A2054" s="16" t="s">
        <v>2253</v>
      </c>
    </row>
    <row r="2055" spans="1:1" x14ac:dyDescent="0.35">
      <c r="A2055" s="15" t="s">
        <v>2254</v>
      </c>
    </row>
    <row r="2056" spans="1:1" x14ac:dyDescent="0.35">
      <c r="A2056" s="16" t="s">
        <v>2255</v>
      </c>
    </row>
    <row r="2057" spans="1:1" x14ac:dyDescent="0.35">
      <c r="A2057" s="15" t="s">
        <v>2256</v>
      </c>
    </row>
    <row r="2058" spans="1:1" x14ac:dyDescent="0.35">
      <c r="A2058" s="16" t="s">
        <v>2257</v>
      </c>
    </row>
    <row r="2059" spans="1:1" x14ac:dyDescent="0.35">
      <c r="A2059" s="15" t="s">
        <v>2258</v>
      </c>
    </row>
    <row r="2060" spans="1:1" x14ac:dyDescent="0.35">
      <c r="A2060" s="16" t="s">
        <v>2259</v>
      </c>
    </row>
    <row r="2061" spans="1:1" x14ac:dyDescent="0.35">
      <c r="A2061" s="15" t="s">
        <v>2260</v>
      </c>
    </row>
    <row r="2062" spans="1:1" x14ac:dyDescent="0.35">
      <c r="A2062" s="16" t="s">
        <v>2261</v>
      </c>
    </row>
    <row r="2063" spans="1:1" x14ac:dyDescent="0.35">
      <c r="A2063" s="15" t="s">
        <v>2262</v>
      </c>
    </row>
    <row r="2064" spans="1:1" x14ac:dyDescent="0.35">
      <c r="A2064" s="16" t="s">
        <v>2263</v>
      </c>
    </row>
    <row r="2065" spans="1:1" x14ac:dyDescent="0.35">
      <c r="A2065" s="15" t="s">
        <v>2264</v>
      </c>
    </row>
    <row r="2066" spans="1:1" x14ac:dyDescent="0.35">
      <c r="A2066" s="16" t="s">
        <v>2265</v>
      </c>
    </row>
    <row r="2067" spans="1:1" x14ac:dyDescent="0.35">
      <c r="A2067" s="15" t="s">
        <v>2042</v>
      </c>
    </row>
    <row r="2068" spans="1:1" x14ac:dyDescent="0.35">
      <c r="A2068" s="16" t="s">
        <v>2043</v>
      </c>
    </row>
    <row r="2069" spans="1:1" x14ac:dyDescent="0.35">
      <c r="A2069" s="15" t="s">
        <v>2266</v>
      </c>
    </row>
    <row r="2070" spans="1:1" x14ac:dyDescent="0.35">
      <c r="A2070" s="16" t="s">
        <v>2267</v>
      </c>
    </row>
    <row r="2071" spans="1:1" x14ac:dyDescent="0.35">
      <c r="A2071" s="15" t="s">
        <v>2268</v>
      </c>
    </row>
    <row r="2072" spans="1:1" x14ac:dyDescent="0.35">
      <c r="A2072" s="16" t="s">
        <v>2269</v>
      </c>
    </row>
    <row r="2073" spans="1:1" x14ac:dyDescent="0.35">
      <c r="A2073" s="15" t="s">
        <v>2270</v>
      </c>
    </row>
    <row r="2074" spans="1:1" x14ac:dyDescent="0.35">
      <c r="A2074" s="16" t="s">
        <v>2271</v>
      </c>
    </row>
    <row r="2075" spans="1:1" x14ac:dyDescent="0.35">
      <c r="A2075" s="15" t="s">
        <v>2272</v>
      </c>
    </row>
    <row r="2076" spans="1:1" x14ac:dyDescent="0.35">
      <c r="A2076" s="16" t="s">
        <v>2273</v>
      </c>
    </row>
    <row r="2077" spans="1:1" x14ac:dyDescent="0.35">
      <c r="A2077" s="15" t="s">
        <v>2274</v>
      </c>
    </row>
    <row r="2078" spans="1:1" x14ac:dyDescent="0.35">
      <c r="A2078" s="16" t="s">
        <v>2275</v>
      </c>
    </row>
    <row r="2079" spans="1:1" x14ac:dyDescent="0.35">
      <c r="A2079" s="15" t="s">
        <v>2276</v>
      </c>
    </row>
    <row r="2080" spans="1:1" x14ac:dyDescent="0.35">
      <c r="A2080" s="16" t="s">
        <v>2277</v>
      </c>
    </row>
    <row r="2081" spans="1:1" x14ac:dyDescent="0.35">
      <c r="A2081" s="15" t="s">
        <v>2278</v>
      </c>
    </row>
    <row r="2082" spans="1:1" x14ac:dyDescent="0.35">
      <c r="A2082" s="16" t="s">
        <v>2279</v>
      </c>
    </row>
    <row r="2083" spans="1:1" x14ac:dyDescent="0.35">
      <c r="A2083" s="15" t="s">
        <v>2280</v>
      </c>
    </row>
    <row r="2084" spans="1:1" x14ac:dyDescent="0.35">
      <c r="A2084" s="16" t="s">
        <v>2281</v>
      </c>
    </row>
    <row r="2085" spans="1:1" x14ac:dyDescent="0.35">
      <c r="A2085" s="15" t="s">
        <v>2282</v>
      </c>
    </row>
    <row r="2086" spans="1:1" x14ac:dyDescent="0.35">
      <c r="A2086" s="16" t="s">
        <v>2283</v>
      </c>
    </row>
    <row r="2087" spans="1:1" x14ac:dyDescent="0.35">
      <c r="A2087" s="15" t="s">
        <v>2284</v>
      </c>
    </row>
    <row r="2088" spans="1:1" x14ac:dyDescent="0.35">
      <c r="A2088" s="16" t="s">
        <v>2285</v>
      </c>
    </row>
    <row r="2089" spans="1:1" x14ac:dyDescent="0.35">
      <c r="A2089" s="15" t="s">
        <v>2286</v>
      </c>
    </row>
    <row r="2090" spans="1:1" x14ac:dyDescent="0.35">
      <c r="A2090" s="16" t="s">
        <v>2287</v>
      </c>
    </row>
    <row r="2091" spans="1:1" x14ac:dyDescent="0.35">
      <c r="A2091" s="15" t="s">
        <v>2288</v>
      </c>
    </row>
    <row r="2092" spans="1:1" x14ac:dyDescent="0.35">
      <c r="A2092" s="16" t="s">
        <v>2289</v>
      </c>
    </row>
    <row r="2093" spans="1:1" x14ac:dyDescent="0.35">
      <c r="A2093" s="15" t="s">
        <v>2290</v>
      </c>
    </row>
    <row r="2094" spans="1:1" x14ac:dyDescent="0.35">
      <c r="A2094" s="16" t="s">
        <v>2291</v>
      </c>
    </row>
    <row r="2095" spans="1:1" x14ac:dyDescent="0.35">
      <c r="A2095" s="15" t="s">
        <v>2292</v>
      </c>
    </row>
    <row r="2096" spans="1:1" x14ac:dyDescent="0.35">
      <c r="A2096" s="16" t="s">
        <v>2293</v>
      </c>
    </row>
    <row r="2097" spans="1:1" x14ac:dyDescent="0.35">
      <c r="A2097" s="15" t="s">
        <v>2294</v>
      </c>
    </row>
    <row r="2098" spans="1:1" x14ac:dyDescent="0.35">
      <c r="A2098" s="16" t="s">
        <v>2295</v>
      </c>
    </row>
    <row r="2099" spans="1:1" x14ac:dyDescent="0.35">
      <c r="A2099" s="15" t="s">
        <v>2296</v>
      </c>
    </row>
    <row r="2100" spans="1:1" x14ac:dyDescent="0.35">
      <c r="A2100" s="16" t="s">
        <v>2297</v>
      </c>
    </row>
    <row r="2101" spans="1:1" x14ac:dyDescent="0.35">
      <c r="A2101" s="15" t="s">
        <v>2298</v>
      </c>
    </row>
    <row r="2102" spans="1:1" x14ac:dyDescent="0.35">
      <c r="A2102" s="16" t="s">
        <v>2299</v>
      </c>
    </row>
    <row r="2103" spans="1:1" x14ac:dyDescent="0.35">
      <c r="A2103" s="15" t="s">
        <v>2300</v>
      </c>
    </row>
    <row r="2104" spans="1:1" x14ac:dyDescent="0.35">
      <c r="A2104" s="16" t="s">
        <v>2301</v>
      </c>
    </row>
    <row r="2105" spans="1:1" x14ac:dyDescent="0.35">
      <c r="A2105" s="15" t="s">
        <v>2302</v>
      </c>
    </row>
    <row r="2106" spans="1:1" x14ac:dyDescent="0.35">
      <c r="A2106" s="16" t="s">
        <v>2303</v>
      </c>
    </row>
    <row r="2107" spans="1:1" x14ac:dyDescent="0.35">
      <c r="A2107" s="15" t="s">
        <v>2304</v>
      </c>
    </row>
    <row r="2108" spans="1:1" x14ac:dyDescent="0.35">
      <c r="A2108" s="16" t="s">
        <v>2305</v>
      </c>
    </row>
    <row r="2109" spans="1:1" x14ac:dyDescent="0.35">
      <c r="A2109" s="15" t="s">
        <v>2306</v>
      </c>
    </row>
    <row r="2110" spans="1:1" x14ac:dyDescent="0.35">
      <c r="A2110" s="16" t="s">
        <v>2307</v>
      </c>
    </row>
    <row r="2111" spans="1:1" x14ac:dyDescent="0.35">
      <c r="A2111" s="15" t="s">
        <v>2308</v>
      </c>
    </row>
    <row r="2112" spans="1:1" x14ac:dyDescent="0.35">
      <c r="A2112" s="16" t="s">
        <v>2309</v>
      </c>
    </row>
    <row r="2113" spans="1:1" x14ac:dyDescent="0.35">
      <c r="A2113" s="15" t="s">
        <v>2310</v>
      </c>
    </row>
    <row r="2114" spans="1:1" x14ac:dyDescent="0.35">
      <c r="A2114" s="16" t="s">
        <v>2315</v>
      </c>
    </row>
    <row r="2115" spans="1:1" x14ac:dyDescent="0.35">
      <c r="A2115" s="15" t="s">
        <v>2044</v>
      </c>
    </row>
    <row r="2116" spans="1:1" x14ac:dyDescent="0.35">
      <c r="A2116" s="16" t="s">
        <v>2045</v>
      </c>
    </row>
    <row r="2117" spans="1:1" x14ac:dyDescent="0.35">
      <c r="A2117" s="15" t="s">
        <v>2317</v>
      </c>
    </row>
    <row r="2118" spans="1:1" x14ac:dyDescent="0.35">
      <c r="A2118" s="16" t="s">
        <v>2318</v>
      </c>
    </row>
    <row r="2119" spans="1:1" x14ac:dyDescent="0.35">
      <c r="A2119" s="15" t="s">
        <v>2319</v>
      </c>
    </row>
    <row r="2120" spans="1:1" x14ac:dyDescent="0.35">
      <c r="A2120" s="16" t="s">
        <v>2320</v>
      </c>
    </row>
    <row r="2121" spans="1:1" x14ac:dyDescent="0.35">
      <c r="A2121" s="15" t="s">
        <v>2321</v>
      </c>
    </row>
    <row r="2122" spans="1:1" x14ac:dyDescent="0.35">
      <c r="A2122" s="16" t="s">
        <v>2322</v>
      </c>
    </row>
    <row r="2123" spans="1:1" x14ac:dyDescent="0.35">
      <c r="A2123" s="15" t="s">
        <v>2323</v>
      </c>
    </row>
    <row r="2124" spans="1:1" x14ac:dyDescent="0.35">
      <c r="A2124" s="16" t="s">
        <v>2328</v>
      </c>
    </row>
    <row r="2125" spans="1:1" x14ac:dyDescent="0.35">
      <c r="A2125" s="15" t="s">
        <v>2329</v>
      </c>
    </row>
    <row r="2126" spans="1:1" x14ac:dyDescent="0.35">
      <c r="A2126" s="16" t="s">
        <v>2330</v>
      </c>
    </row>
    <row r="2127" spans="1:1" x14ac:dyDescent="0.35">
      <c r="A2127" s="15" t="s">
        <v>2331</v>
      </c>
    </row>
    <row r="2128" spans="1:1" x14ac:dyDescent="0.35">
      <c r="A2128" s="16" t="s">
        <v>2332</v>
      </c>
    </row>
    <row r="2129" spans="1:1" x14ac:dyDescent="0.35">
      <c r="A2129" s="15" t="s">
        <v>2333</v>
      </c>
    </row>
    <row r="2130" spans="1:1" x14ac:dyDescent="0.35">
      <c r="A2130" s="16" t="s">
        <v>2334</v>
      </c>
    </row>
    <row r="2131" spans="1:1" x14ac:dyDescent="0.35">
      <c r="A2131" s="15" t="s">
        <v>2335</v>
      </c>
    </row>
    <row r="2132" spans="1:1" x14ac:dyDescent="0.35">
      <c r="A2132" s="16" t="s">
        <v>2336</v>
      </c>
    </row>
    <row r="2133" spans="1:1" x14ac:dyDescent="0.35">
      <c r="A2133" s="15" t="s">
        <v>2337</v>
      </c>
    </row>
    <row r="2134" spans="1:1" x14ac:dyDescent="0.35">
      <c r="A2134" s="16" t="s">
        <v>2338</v>
      </c>
    </row>
    <row r="2135" spans="1:1" x14ac:dyDescent="0.35">
      <c r="A2135" s="15" t="s">
        <v>2339</v>
      </c>
    </row>
    <row r="2136" spans="1:1" x14ac:dyDescent="0.35">
      <c r="A2136" s="16" t="s">
        <v>2340</v>
      </c>
    </row>
    <row r="2137" spans="1:1" x14ac:dyDescent="0.35">
      <c r="A2137" s="15" t="s">
        <v>2341</v>
      </c>
    </row>
    <row r="2138" spans="1:1" x14ac:dyDescent="0.35">
      <c r="A2138" s="16" t="s">
        <v>2342</v>
      </c>
    </row>
    <row r="2139" spans="1:1" x14ac:dyDescent="0.35">
      <c r="A2139" s="15" t="s">
        <v>2343</v>
      </c>
    </row>
    <row r="2140" spans="1:1" x14ac:dyDescent="0.35">
      <c r="A2140" s="16" t="s">
        <v>2344</v>
      </c>
    </row>
    <row r="2141" spans="1:1" x14ac:dyDescent="0.35">
      <c r="A2141" s="15" t="s">
        <v>2345</v>
      </c>
    </row>
    <row r="2142" spans="1:1" x14ac:dyDescent="0.35">
      <c r="A2142" s="16" t="s">
        <v>2346</v>
      </c>
    </row>
    <row r="2143" spans="1:1" x14ac:dyDescent="0.35">
      <c r="A2143" s="15" t="s">
        <v>2347</v>
      </c>
    </row>
    <row r="2144" spans="1:1" x14ac:dyDescent="0.35">
      <c r="A2144" s="16" t="s">
        <v>2348</v>
      </c>
    </row>
    <row r="2145" spans="1:1" x14ac:dyDescent="0.35">
      <c r="A2145" s="15" t="s">
        <v>2349</v>
      </c>
    </row>
    <row r="2146" spans="1:1" x14ac:dyDescent="0.35">
      <c r="A2146" s="16" t="s">
        <v>2350</v>
      </c>
    </row>
    <row r="2147" spans="1:1" x14ac:dyDescent="0.35">
      <c r="A2147" s="15" t="s">
        <v>2351</v>
      </c>
    </row>
    <row r="2148" spans="1:1" x14ac:dyDescent="0.35">
      <c r="A2148" s="16" t="s">
        <v>2352</v>
      </c>
    </row>
    <row r="2149" spans="1:1" x14ac:dyDescent="0.35">
      <c r="A2149" s="15" t="s">
        <v>2353</v>
      </c>
    </row>
    <row r="2150" spans="1:1" x14ac:dyDescent="0.35">
      <c r="A2150" s="16" t="s">
        <v>2354</v>
      </c>
    </row>
    <row r="2151" spans="1:1" x14ac:dyDescent="0.35">
      <c r="A2151" s="15" t="s">
        <v>2355</v>
      </c>
    </row>
    <row r="2152" spans="1:1" x14ac:dyDescent="0.35">
      <c r="A2152" s="16" t="s">
        <v>2356</v>
      </c>
    </row>
    <row r="2153" spans="1:1" x14ac:dyDescent="0.35">
      <c r="A2153" s="15" t="s">
        <v>2357</v>
      </c>
    </row>
    <row r="2154" spans="1:1" x14ac:dyDescent="0.35">
      <c r="A2154" s="16" t="s">
        <v>2358</v>
      </c>
    </row>
    <row r="2155" spans="1:1" x14ac:dyDescent="0.35">
      <c r="A2155" s="15" t="s">
        <v>2359</v>
      </c>
    </row>
    <row r="2156" spans="1:1" x14ac:dyDescent="0.35">
      <c r="A2156" s="16" t="s">
        <v>2360</v>
      </c>
    </row>
    <row r="2157" spans="1:1" x14ac:dyDescent="0.35">
      <c r="A2157" s="15" t="s">
        <v>2361</v>
      </c>
    </row>
    <row r="2158" spans="1:1" x14ac:dyDescent="0.35">
      <c r="A2158" s="16" t="s">
        <v>2362</v>
      </c>
    </row>
    <row r="2159" spans="1:1" x14ac:dyDescent="0.35">
      <c r="A2159" s="15" t="s">
        <v>2363</v>
      </c>
    </row>
    <row r="2160" spans="1:1" x14ac:dyDescent="0.35">
      <c r="A2160" s="16" t="s">
        <v>2364</v>
      </c>
    </row>
    <row r="2161" spans="1:1" x14ac:dyDescent="0.35">
      <c r="A2161" s="15" t="s">
        <v>2365</v>
      </c>
    </row>
    <row r="2162" spans="1:1" x14ac:dyDescent="0.35">
      <c r="A2162" s="16" t="s">
        <v>2366</v>
      </c>
    </row>
    <row r="2163" spans="1:1" x14ac:dyDescent="0.35">
      <c r="A2163" s="15" t="s">
        <v>2367</v>
      </c>
    </row>
    <row r="2164" spans="1:1" x14ac:dyDescent="0.35">
      <c r="A2164" s="16" t="s">
        <v>2368</v>
      </c>
    </row>
    <row r="2165" spans="1:1" x14ac:dyDescent="0.35">
      <c r="A2165" s="15" t="s">
        <v>2369</v>
      </c>
    </row>
    <row r="2166" spans="1:1" x14ac:dyDescent="0.35">
      <c r="A2166" s="16" t="s">
        <v>2370</v>
      </c>
    </row>
    <row r="2167" spans="1:1" x14ac:dyDescent="0.35">
      <c r="A2167" s="15" t="s">
        <v>2371</v>
      </c>
    </row>
    <row r="2168" spans="1:1" x14ac:dyDescent="0.35">
      <c r="A2168" s="16" t="s">
        <v>2373</v>
      </c>
    </row>
    <row r="2169" spans="1:1" x14ac:dyDescent="0.35">
      <c r="A2169" s="15" t="s">
        <v>2374</v>
      </c>
    </row>
    <row r="2170" spans="1:1" x14ac:dyDescent="0.35">
      <c r="A2170" s="16" t="s">
        <v>2375</v>
      </c>
    </row>
    <row r="2171" spans="1:1" x14ac:dyDescent="0.35">
      <c r="A2171" s="15" t="s">
        <v>2376</v>
      </c>
    </row>
    <row r="2172" spans="1:1" x14ac:dyDescent="0.35">
      <c r="A2172" s="16" t="s">
        <v>2377</v>
      </c>
    </row>
    <row r="2173" spans="1:1" x14ac:dyDescent="0.35">
      <c r="A2173" s="15" t="s">
        <v>2378</v>
      </c>
    </row>
    <row r="2174" spans="1:1" x14ac:dyDescent="0.35">
      <c r="A2174" s="16" t="s">
        <v>2379</v>
      </c>
    </row>
    <row r="2175" spans="1:1" x14ac:dyDescent="0.35">
      <c r="A2175" s="15" t="s">
        <v>2380</v>
      </c>
    </row>
    <row r="2176" spans="1:1" x14ac:dyDescent="0.35">
      <c r="A2176" s="16" t="s">
        <v>2381</v>
      </c>
    </row>
    <row r="2177" spans="1:1" x14ac:dyDescent="0.35">
      <c r="A2177" s="15" t="s">
        <v>2382</v>
      </c>
    </row>
    <row r="2178" spans="1:1" x14ac:dyDescent="0.35">
      <c r="A2178" s="16" t="s">
        <v>2383</v>
      </c>
    </row>
    <row r="2179" spans="1:1" x14ac:dyDescent="0.35">
      <c r="A2179" s="15" t="s">
        <v>2384</v>
      </c>
    </row>
    <row r="2180" spans="1:1" x14ac:dyDescent="0.35">
      <c r="A2180" s="16" t="s">
        <v>2385</v>
      </c>
    </row>
    <row r="2181" spans="1:1" x14ac:dyDescent="0.35">
      <c r="A2181" s="15" t="s">
        <v>2386</v>
      </c>
    </row>
    <row r="2182" spans="1:1" x14ac:dyDescent="0.35">
      <c r="A2182" s="16" t="s">
        <v>2387</v>
      </c>
    </row>
    <row r="2183" spans="1:1" x14ac:dyDescent="0.35">
      <c r="A2183" s="15" t="s">
        <v>2388</v>
      </c>
    </row>
    <row r="2184" spans="1:1" x14ac:dyDescent="0.35">
      <c r="A2184" s="16" t="s">
        <v>2389</v>
      </c>
    </row>
    <row r="2185" spans="1:1" x14ac:dyDescent="0.35">
      <c r="A2185" s="15" t="s">
        <v>2390</v>
      </c>
    </row>
    <row r="2186" spans="1:1" x14ac:dyDescent="0.35">
      <c r="A2186" s="16" t="s">
        <v>2391</v>
      </c>
    </row>
    <row r="2187" spans="1:1" x14ac:dyDescent="0.35">
      <c r="A2187" s="15" t="s">
        <v>2392</v>
      </c>
    </row>
    <row r="2188" spans="1:1" x14ac:dyDescent="0.35">
      <c r="A2188" s="16" t="s">
        <v>2393</v>
      </c>
    </row>
    <row r="2189" spans="1:1" x14ac:dyDescent="0.35">
      <c r="A2189" s="15" t="s">
        <v>2394</v>
      </c>
    </row>
    <row r="2190" spans="1:1" x14ac:dyDescent="0.35">
      <c r="A2190" s="16" t="s">
        <v>2395</v>
      </c>
    </row>
    <row r="2191" spans="1:1" x14ac:dyDescent="0.35">
      <c r="A2191" s="15" t="s">
        <v>2396</v>
      </c>
    </row>
    <row r="2192" spans="1:1" x14ac:dyDescent="0.35">
      <c r="A2192" s="16" t="s">
        <v>2397</v>
      </c>
    </row>
    <row r="2193" spans="1:1" x14ac:dyDescent="0.35">
      <c r="A2193" s="15" t="s">
        <v>2398</v>
      </c>
    </row>
    <row r="2194" spans="1:1" x14ac:dyDescent="0.35">
      <c r="A2194" s="16" t="s">
        <v>2399</v>
      </c>
    </row>
    <row r="2195" spans="1:1" x14ac:dyDescent="0.35">
      <c r="A2195" s="15" t="s">
        <v>2400</v>
      </c>
    </row>
    <row r="2196" spans="1:1" x14ac:dyDescent="0.35">
      <c r="A2196" s="16" t="s">
        <v>2401</v>
      </c>
    </row>
    <row r="2197" spans="1:1" x14ac:dyDescent="0.35">
      <c r="A2197" s="15" t="s">
        <v>2402</v>
      </c>
    </row>
    <row r="2198" spans="1:1" x14ac:dyDescent="0.35">
      <c r="A2198" s="16" t="s">
        <v>2403</v>
      </c>
    </row>
    <row r="2199" spans="1:1" x14ac:dyDescent="0.35">
      <c r="A2199" s="15" t="s">
        <v>2404</v>
      </c>
    </row>
    <row r="2200" spans="1:1" x14ac:dyDescent="0.35">
      <c r="A2200" s="16" t="s">
        <v>2405</v>
      </c>
    </row>
    <row r="2201" spans="1:1" x14ac:dyDescent="0.35">
      <c r="A2201" s="15" t="s">
        <v>2406</v>
      </c>
    </row>
    <row r="2202" spans="1:1" x14ac:dyDescent="0.35">
      <c r="A2202" s="16" t="s">
        <v>2407</v>
      </c>
    </row>
    <row r="2203" spans="1:1" x14ac:dyDescent="0.35">
      <c r="A2203" s="15" t="s">
        <v>2408</v>
      </c>
    </row>
    <row r="2204" spans="1:1" x14ac:dyDescent="0.35">
      <c r="A2204" s="16" t="s">
        <v>2409</v>
      </c>
    </row>
    <row r="2205" spans="1:1" x14ac:dyDescent="0.35">
      <c r="A2205" s="15" t="s">
        <v>2410</v>
      </c>
    </row>
    <row r="2206" spans="1:1" x14ac:dyDescent="0.35">
      <c r="A2206" s="16" t="s">
        <v>2411</v>
      </c>
    </row>
    <row r="2207" spans="1:1" x14ac:dyDescent="0.35">
      <c r="A2207" s="15" t="s">
        <v>2412</v>
      </c>
    </row>
    <row r="2208" spans="1:1" x14ac:dyDescent="0.35">
      <c r="A2208" s="16" t="s">
        <v>2413</v>
      </c>
    </row>
    <row r="2209" spans="1:1" x14ac:dyDescent="0.35">
      <c r="A2209" s="15" t="s">
        <v>2414</v>
      </c>
    </row>
    <row r="2210" spans="1:1" x14ac:dyDescent="0.35">
      <c r="A2210" s="16" t="s">
        <v>2415</v>
      </c>
    </row>
    <row r="2211" spans="1:1" x14ac:dyDescent="0.35">
      <c r="A2211" s="15" t="s">
        <v>2416</v>
      </c>
    </row>
    <row r="2212" spans="1:1" x14ac:dyDescent="0.35">
      <c r="A2212" s="16" t="s">
        <v>2417</v>
      </c>
    </row>
    <row r="2213" spans="1:1" x14ac:dyDescent="0.35">
      <c r="A2213" s="15" t="s">
        <v>2418</v>
      </c>
    </row>
    <row r="2214" spans="1:1" x14ac:dyDescent="0.35">
      <c r="A2214" s="16" t="s">
        <v>2419</v>
      </c>
    </row>
    <row r="2215" spans="1:1" x14ac:dyDescent="0.35">
      <c r="A2215" s="15" t="s">
        <v>2420</v>
      </c>
    </row>
    <row r="2216" spans="1:1" x14ac:dyDescent="0.35">
      <c r="A2216" s="16" t="s">
        <v>2421</v>
      </c>
    </row>
    <row r="2217" spans="1:1" x14ac:dyDescent="0.35">
      <c r="A2217" s="15" t="s">
        <v>2422</v>
      </c>
    </row>
    <row r="2218" spans="1:1" x14ac:dyDescent="0.35">
      <c r="A2218" s="16" t="s">
        <v>2423</v>
      </c>
    </row>
    <row r="2219" spans="1:1" x14ac:dyDescent="0.35">
      <c r="A2219" s="15" t="s">
        <v>2424</v>
      </c>
    </row>
    <row r="2220" spans="1:1" x14ac:dyDescent="0.35">
      <c r="A2220" s="16" t="s">
        <v>2425</v>
      </c>
    </row>
    <row r="2221" spans="1:1" x14ac:dyDescent="0.35">
      <c r="A2221" s="15" t="s">
        <v>2426</v>
      </c>
    </row>
    <row r="2222" spans="1:1" x14ac:dyDescent="0.35">
      <c r="A2222" s="16" t="s">
        <v>2427</v>
      </c>
    </row>
    <row r="2223" spans="1:1" x14ac:dyDescent="0.35">
      <c r="A2223" s="15" t="s">
        <v>2428</v>
      </c>
    </row>
    <row r="2224" spans="1:1" x14ac:dyDescent="0.35">
      <c r="A2224" s="16" t="s">
        <v>2429</v>
      </c>
    </row>
    <row r="2225" spans="1:1" x14ac:dyDescent="0.35">
      <c r="A2225" s="15" t="s">
        <v>2430</v>
      </c>
    </row>
    <row r="2226" spans="1:1" x14ac:dyDescent="0.35">
      <c r="A2226" s="16" t="s">
        <v>2431</v>
      </c>
    </row>
    <row r="2227" spans="1:1" x14ac:dyDescent="0.35">
      <c r="A2227" s="15" t="s">
        <v>2432</v>
      </c>
    </row>
    <row r="2228" spans="1:1" x14ac:dyDescent="0.35">
      <c r="A2228" s="16" t="s">
        <v>2433</v>
      </c>
    </row>
    <row r="2229" spans="1:1" x14ac:dyDescent="0.35">
      <c r="A2229" s="15" t="s">
        <v>2434</v>
      </c>
    </row>
    <row r="2230" spans="1:1" x14ac:dyDescent="0.35">
      <c r="A2230" s="16" t="s">
        <v>2435</v>
      </c>
    </row>
    <row r="2231" spans="1:1" x14ac:dyDescent="0.35">
      <c r="A2231" s="15" t="s">
        <v>2436</v>
      </c>
    </row>
    <row r="2232" spans="1:1" x14ac:dyDescent="0.35">
      <c r="A2232" s="16" t="s">
        <v>2437</v>
      </c>
    </row>
    <row r="2233" spans="1:1" x14ac:dyDescent="0.35">
      <c r="A2233" s="15" t="s">
        <v>2438</v>
      </c>
    </row>
    <row r="2234" spans="1:1" x14ac:dyDescent="0.35">
      <c r="A2234" s="16" t="s">
        <v>2443</v>
      </c>
    </row>
    <row r="2235" spans="1:1" x14ac:dyDescent="0.35">
      <c r="A2235" s="15" t="s">
        <v>2445</v>
      </c>
    </row>
    <row r="2236" spans="1:1" x14ac:dyDescent="0.35">
      <c r="A2236" s="16" t="s">
        <v>2446</v>
      </c>
    </row>
    <row r="2237" spans="1:1" x14ac:dyDescent="0.35">
      <c r="A2237" s="15" t="s">
        <v>2447</v>
      </c>
    </row>
    <row r="2238" spans="1:1" x14ac:dyDescent="0.35">
      <c r="A2238" s="16" t="s">
        <v>2448</v>
      </c>
    </row>
    <row r="2239" spans="1:1" x14ac:dyDescent="0.35">
      <c r="A2239" s="15" t="s">
        <v>2449</v>
      </c>
    </row>
    <row r="2240" spans="1:1" x14ac:dyDescent="0.35">
      <c r="A2240" s="16" t="s">
        <v>2450</v>
      </c>
    </row>
    <row r="2241" spans="1:1" x14ac:dyDescent="0.35">
      <c r="A2241" s="15" t="s">
        <v>2451</v>
      </c>
    </row>
    <row r="2242" spans="1:1" x14ac:dyDescent="0.35">
      <c r="A2242" s="16" t="s">
        <v>2452</v>
      </c>
    </row>
    <row r="2243" spans="1:1" x14ac:dyDescent="0.35">
      <c r="A2243" s="15" t="s">
        <v>2453</v>
      </c>
    </row>
    <row r="2244" spans="1:1" x14ac:dyDescent="0.35">
      <c r="A2244" s="16" t="s">
        <v>2454</v>
      </c>
    </row>
    <row r="2245" spans="1:1" x14ac:dyDescent="0.35">
      <c r="A2245" s="15" t="s">
        <v>2455</v>
      </c>
    </row>
    <row r="2246" spans="1:1" x14ac:dyDescent="0.35">
      <c r="A2246" s="16" t="s">
        <v>2456</v>
      </c>
    </row>
    <row r="2247" spans="1:1" x14ac:dyDescent="0.35">
      <c r="A2247" s="15" t="s">
        <v>2457</v>
      </c>
    </row>
    <row r="2248" spans="1:1" x14ac:dyDescent="0.35">
      <c r="A2248" s="16" t="s">
        <v>2458</v>
      </c>
    </row>
    <row r="2249" spans="1:1" x14ac:dyDescent="0.35">
      <c r="A2249" s="15" t="s">
        <v>2459</v>
      </c>
    </row>
    <row r="2250" spans="1:1" x14ac:dyDescent="0.35">
      <c r="A2250" s="16" t="s">
        <v>2460</v>
      </c>
    </row>
    <row r="2251" spans="1:1" x14ac:dyDescent="0.35">
      <c r="A2251" s="15" t="s">
        <v>2461</v>
      </c>
    </row>
    <row r="2252" spans="1:1" x14ac:dyDescent="0.35">
      <c r="A2252" s="16" t="s">
        <v>2462</v>
      </c>
    </row>
    <row r="2253" spans="1:1" x14ac:dyDescent="0.35">
      <c r="A2253" s="15" t="s">
        <v>2463</v>
      </c>
    </row>
    <row r="2254" spans="1:1" x14ac:dyDescent="0.35">
      <c r="A2254" s="16" t="s">
        <v>2464</v>
      </c>
    </row>
    <row r="2255" spans="1:1" x14ac:dyDescent="0.35">
      <c r="A2255" s="15" t="s">
        <v>2465</v>
      </c>
    </row>
    <row r="2256" spans="1:1" x14ac:dyDescent="0.35">
      <c r="A2256" s="16" t="s">
        <v>2466</v>
      </c>
    </row>
    <row r="2257" spans="1:1" x14ac:dyDescent="0.35">
      <c r="A2257" s="15" t="s">
        <v>2467</v>
      </c>
    </row>
    <row r="2258" spans="1:1" x14ac:dyDescent="0.35">
      <c r="A2258" s="16" t="s">
        <v>2468</v>
      </c>
    </row>
    <row r="2259" spans="1:1" x14ac:dyDescent="0.35">
      <c r="A2259" s="15" t="s">
        <v>2469</v>
      </c>
    </row>
    <row r="2260" spans="1:1" x14ac:dyDescent="0.35">
      <c r="A2260" s="16" t="s">
        <v>2470</v>
      </c>
    </row>
    <row r="2261" spans="1:1" x14ac:dyDescent="0.35">
      <c r="A2261" s="15" t="s">
        <v>2471</v>
      </c>
    </row>
    <row r="2262" spans="1:1" x14ac:dyDescent="0.35">
      <c r="A2262" s="16" t="s">
        <v>2472</v>
      </c>
    </row>
    <row r="2263" spans="1:1" x14ac:dyDescent="0.35">
      <c r="A2263" s="15" t="s">
        <v>2473</v>
      </c>
    </row>
    <row r="2264" spans="1:1" x14ac:dyDescent="0.35">
      <c r="A2264" s="16" t="s">
        <v>2474</v>
      </c>
    </row>
    <row r="2265" spans="1:1" x14ac:dyDescent="0.35">
      <c r="A2265" s="15" t="s">
        <v>2475</v>
      </c>
    </row>
    <row r="2266" spans="1:1" x14ac:dyDescent="0.35">
      <c r="A2266" s="16" t="s">
        <v>2476</v>
      </c>
    </row>
    <row r="2267" spans="1:1" x14ac:dyDescent="0.35">
      <c r="A2267" s="15" t="s">
        <v>2477</v>
      </c>
    </row>
    <row r="2268" spans="1:1" x14ac:dyDescent="0.35">
      <c r="A2268" s="16" t="s">
        <v>2478</v>
      </c>
    </row>
    <row r="2269" spans="1:1" x14ac:dyDescent="0.35">
      <c r="A2269" s="15" t="s">
        <v>2479</v>
      </c>
    </row>
    <row r="2270" spans="1:1" x14ac:dyDescent="0.35">
      <c r="A2270" s="16" t="s">
        <v>2480</v>
      </c>
    </row>
    <row r="2271" spans="1:1" x14ac:dyDescent="0.35">
      <c r="A2271" s="15" t="s">
        <v>2481</v>
      </c>
    </row>
    <row r="2272" spans="1:1" x14ac:dyDescent="0.35">
      <c r="A2272" s="16" t="s">
        <v>2482</v>
      </c>
    </row>
    <row r="2273" spans="1:1" x14ac:dyDescent="0.35">
      <c r="A2273" s="15" t="s">
        <v>2483</v>
      </c>
    </row>
    <row r="2274" spans="1:1" x14ac:dyDescent="0.35">
      <c r="A2274" s="16" t="s">
        <v>2484</v>
      </c>
    </row>
    <row r="2275" spans="1:1" x14ac:dyDescent="0.35">
      <c r="A2275" s="15" t="s">
        <v>2485</v>
      </c>
    </row>
    <row r="2276" spans="1:1" x14ac:dyDescent="0.35">
      <c r="A2276" s="16" t="s">
        <v>2486</v>
      </c>
    </row>
    <row r="2277" spans="1:1" x14ac:dyDescent="0.35">
      <c r="A2277" s="15" t="s">
        <v>2487</v>
      </c>
    </row>
    <row r="2278" spans="1:1" x14ac:dyDescent="0.35">
      <c r="A2278" s="16" t="s">
        <v>2488</v>
      </c>
    </row>
    <row r="2279" spans="1:1" x14ac:dyDescent="0.35">
      <c r="A2279" s="15" t="s">
        <v>2489</v>
      </c>
    </row>
    <row r="2280" spans="1:1" x14ac:dyDescent="0.35">
      <c r="A2280" s="16" t="s">
        <v>2490</v>
      </c>
    </row>
    <row r="2281" spans="1:1" x14ac:dyDescent="0.35">
      <c r="A2281" s="15" t="s">
        <v>2491</v>
      </c>
    </row>
    <row r="2282" spans="1:1" x14ac:dyDescent="0.35">
      <c r="A2282" s="16" t="s">
        <v>2492</v>
      </c>
    </row>
    <row r="2283" spans="1:1" x14ac:dyDescent="0.35">
      <c r="A2283" s="15" t="s">
        <v>2493</v>
      </c>
    </row>
    <row r="2284" spans="1:1" x14ac:dyDescent="0.35">
      <c r="A2284" s="16" t="s">
        <v>2494</v>
      </c>
    </row>
    <row r="2285" spans="1:1" x14ac:dyDescent="0.35">
      <c r="A2285" s="15" t="s">
        <v>2495</v>
      </c>
    </row>
    <row r="2286" spans="1:1" x14ac:dyDescent="0.35">
      <c r="A2286" s="16" t="s">
        <v>2496</v>
      </c>
    </row>
    <row r="2287" spans="1:1" x14ac:dyDescent="0.35">
      <c r="A2287" s="15" t="s">
        <v>2497</v>
      </c>
    </row>
    <row r="2288" spans="1:1" x14ac:dyDescent="0.35">
      <c r="A2288" s="16" t="s">
        <v>2498</v>
      </c>
    </row>
    <row r="2289" spans="1:1" x14ac:dyDescent="0.35">
      <c r="A2289" s="15" t="s">
        <v>2499</v>
      </c>
    </row>
    <row r="2290" spans="1:1" x14ac:dyDescent="0.35">
      <c r="A2290" s="16" t="s">
        <v>2500</v>
      </c>
    </row>
    <row r="2291" spans="1:1" x14ac:dyDescent="0.35">
      <c r="A2291" s="15" t="s">
        <v>2501</v>
      </c>
    </row>
    <row r="2292" spans="1:1" x14ac:dyDescent="0.35">
      <c r="A2292" s="16" t="s">
        <v>2502</v>
      </c>
    </row>
    <row r="2293" spans="1:1" x14ac:dyDescent="0.35">
      <c r="A2293" s="15" t="s">
        <v>2503</v>
      </c>
    </row>
    <row r="2294" spans="1:1" x14ac:dyDescent="0.35">
      <c r="A2294" s="16" t="s">
        <v>2504</v>
      </c>
    </row>
    <row r="2295" spans="1:1" x14ac:dyDescent="0.35">
      <c r="A2295" s="15" t="s">
        <v>2505</v>
      </c>
    </row>
    <row r="2296" spans="1:1" x14ac:dyDescent="0.35">
      <c r="A2296" s="16" t="s">
        <v>2506</v>
      </c>
    </row>
    <row r="2297" spans="1:1" x14ac:dyDescent="0.35">
      <c r="A2297" s="15" t="s">
        <v>2507</v>
      </c>
    </row>
    <row r="2298" spans="1:1" x14ac:dyDescent="0.35">
      <c r="A2298" s="16" t="s">
        <v>2509</v>
      </c>
    </row>
    <row r="2299" spans="1:1" x14ac:dyDescent="0.35">
      <c r="A2299" s="16" t="s">
        <v>2508</v>
      </c>
    </row>
    <row r="2300" spans="1:1" x14ac:dyDescent="0.35">
      <c r="A2300" s="15" t="s">
        <v>2510</v>
      </c>
    </row>
    <row r="2301" spans="1:1" x14ac:dyDescent="0.35">
      <c r="A2301" s="16" t="s">
        <v>2511</v>
      </c>
    </row>
    <row r="2302" spans="1:1" x14ac:dyDescent="0.35">
      <c r="A2302" s="15" t="s">
        <v>2512</v>
      </c>
    </row>
    <row r="2303" spans="1:1" x14ac:dyDescent="0.35">
      <c r="A2303" s="16" t="s">
        <v>2513</v>
      </c>
    </row>
    <row r="2304" spans="1:1" x14ac:dyDescent="0.35">
      <c r="A2304" s="15" t="s">
        <v>2514</v>
      </c>
    </row>
    <row r="2305" spans="1:1" x14ac:dyDescent="0.35">
      <c r="A2305" s="16" t="s">
        <v>2515</v>
      </c>
    </row>
    <row r="2306" spans="1:1" x14ac:dyDescent="0.35">
      <c r="A2306" s="15" t="s">
        <v>2516</v>
      </c>
    </row>
    <row r="2307" spans="1:1" x14ac:dyDescent="0.35">
      <c r="A2307" s="16" t="s">
        <v>2517</v>
      </c>
    </row>
    <row r="2308" spans="1:1" x14ac:dyDescent="0.35">
      <c r="A2308" s="15" t="s">
        <v>2518</v>
      </c>
    </row>
    <row r="2309" spans="1:1" x14ac:dyDescent="0.35">
      <c r="A2309" s="16" t="s">
        <v>341</v>
      </c>
    </row>
    <row r="2310" spans="1:1" x14ac:dyDescent="0.35">
      <c r="A2310" s="15" t="s">
        <v>2519</v>
      </c>
    </row>
    <row r="2311" spans="1:1" x14ac:dyDescent="0.35">
      <c r="A2311" s="16" t="s">
        <v>2520</v>
      </c>
    </row>
    <row r="2312" spans="1:1" x14ac:dyDescent="0.35">
      <c r="A2312" s="15" t="s">
        <v>2521</v>
      </c>
    </row>
    <row r="2313" spans="1:1" x14ac:dyDescent="0.35">
      <c r="A2313" s="16" t="s">
        <v>2522</v>
      </c>
    </row>
    <row r="2314" spans="1:1" x14ac:dyDescent="0.35">
      <c r="A2314" s="15" t="s">
        <v>2523</v>
      </c>
    </row>
    <row r="2315" spans="1:1" x14ac:dyDescent="0.35">
      <c r="A2315" s="16" t="s">
        <v>2524</v>
      </c>
    </row>
    <row r="2316" spans="1:1" x14ac:dyDescent="0.35">
      <c r="A2316" s="15" t="s">
        <v>2525</v>
      </c>
    </row>
    <row r="2317" spans="1:1" x14ac:dyDescent="0.35">
      <c r="A2317" s="16" t="s">
        <v>2526</v>
      </c>
    </row>
    <row r="2318" spans="1:1" x14ac:dyDescent="0.35">
      <c r="A2318" s="15" t="s">
        <v>2527</v>
      </c>
    </row>
    <row r="2319" spans="1:1" x14ac:dyDescent="0.35">
      <c r="A2319" s="16" t="s">
        <v>2528</v>
      </c>
    </row>
    <row r="2320" spans="1:1" x14ac:dyDescent="0.35">
      <c r="A2320" s="15" t="s">
        <v>2529</v>
      </c>
    </row>
    <row r="2321" spans="1:1" x14ac:dyDescent="0.35">
      <c r="A2321" s="16" t="s">
        <v>2530</v>
      </c>
    </row>
    <row r="2322" spans="1:1" x14ac:dyDescent="0.35">
      <c r="A2322" s="15" t="s">
        <v>2531</v>
      </c>
    </row>
    <row r="2323" spans="1:1" x14ac:dyDescent="0.35">
      <c r="A2323" s="16" t="s">
        <v>2532</v>
      </c>
    </row>
    <row r="2324" spans="1:1" x14ac:dyDescent="0.35">
      <c r="A2324" s="15" t="s">
        <v>2533</v>
      </c>
    </row>
    <row r="2325" spans="1:1" x14ac:dyDescent="0.35">
      <c r="A2325" s="16" t="s">
        <v>2534</v>
      </c>
    </row>
    <row r="2326" spans="1:1" x14ac:dyDescent="0.35">
      <c r="A2326" s="15" t="s">
        <v>2535</v>
      </c>
    </row>
    <row r="2327" spans="1:1" x14ac:dyDescent="0.35">
      <c r="A2327" s="16" t="s">
        <v>2536</v>
      </c>
    </row>
    <row r="2328" spans="1:1" x14ac:dyDescent="0.35">
      <c r="A2328" s="15" t="s">
        <v>2537</v>
      </c>
    </row>
    <row r="2329" spans="1:1" x14ac:dyDescent="0.35">
      <c r="A2329" s="16" t="s">
        <v>2542</v>
      </c>
    </row>
    <row r="2330" spans="1:1" x14ac:dyDescent="0.35">
      <c r="A2330" s="15" t="s">
        <v>2543</v>
      </c>
    </row>
    <row r="2331" spans="1:1" x14ac:dyDescent="0.35">
      <c r="A2331" s="16" t="s">
        <v>2544</v>
      </c>
    </row>
    <row r="2332" spans="1:1" x14ac:dyDescent="0.35">
      <c r="A2332" s="15" t="s">
        <v>2545</v>
      </c>
    </row>
    <row r="2333" spans="1:1" x14ac:dyDescent="0.35">
      <c r="A2333" s="16" t="s">
        <v>2546</v>
      </c>
    </row>
    <row r="2334" spans="1:1" x14ac:dyDescent="0.35">
      <c r="A2334" s="15" t="s">
        <v>2547</v>
      </c>
    </row>
    <row r="2335" spans="1:1" x14ac:dyDescent="0.35">
      <c r="A2335" s="16" t="s">
        <v>2548</v>
      </c>
    </row>
    <row r="2336" spans="1:1" x14ac:dyDescent="0.35">
      <c r="A2336" s="15" t="s">
        <v>2549</v>
      </c>
    </row>
    <row r="2337" spans="1:1" x14ac:dyDescent="0.35">
      <c r="A2337" s="16" t="s">
        <v>2550</v>
      </c>
    </row>
    <row r="2338" spans="1:1" x14ac:dyDescent="0.35">
      <c r="A2338" s="15" t="s">
        <v>2551</v>
      </c>
    </row>
    <row r="2339" spans="1:1" x14ac:dyDescent="0.35">
      <c r="A2339" s="16" t="s">
        <v>2552</v>
      </c>
    </row>
    <row r="2340" spans="1:1" x14ac:dyDescent="0.35">
      <c r="A2340" s="15" t="s">
        <v>2555</v>
      </c>
    </row>
    <row r="2341" spans="1:1" x14ac:dyDescent="0.35">
      <c r="A2341" s="16" t="s">
        <v>2556</v>
      </c>
    </row>
    <row r="2342" spans="1:1" x14ac:dyDescent="0.35">
      <c r="A2342" s="15" t="s">
        <v>2557</v>
      </c>
    </row>
    <row r="2343" spans="1:1" x14ac:dyDescent="0.35">
      <c r="A2343" s="16" t="s">
        <v>2558</v>
      </c>
    </row>
    <row r="2344" spans="1:1" x14ac:dyDescent="0.35">
      <c r="A2344" s="15" t="s">
        <v>2559</v>
      </c>
    </row>
    <row r="2345" spans="1:1" x14ac:dyDescent="0.35">
      <c r="A2345" s="16" t="s">
        <v>2560</v>
      </c>
    </row>
    <row r="2346" spans="1:1" x14ac:dyDescent="0.35">
      <c r="A2346" s="15" t="s">
        <v>2561</v>
      </c>
    </row>
    <row r="2347" spans="1:1" x14ac:dyDescent="0.35">
      <c r="A2347" s="16" t="s">
        <v>2563</v>
      </c>
    </row>
    <row r="2348" spans="1:1" x14ac:dyDescent="0.35">
      <c r="A2348" s="15" t="s">
        <v>2564</v>
      </c>
    </row>
    <row r="2349" spans="1:1" x14ac:dyDescent="0.35">
      <c r="A2349" s="16" t="s">
        <v>2565</v>
      </c>
    </row>
    <row r="2350" spans="1:1" x14ac:dyDescent="0.35">
      <c r="A2350" s="15" t="s">
        <v>2566</v>
      </c>
    </row>
    <row r="2351" spans="1:1" x14ac:dyDescent="0.35">
      <c r="A2351" s="16" t="s">
        <v>2567</v>
      </c>
    </row>
    <row r="2352" spans="1:1" x14ac:dyDescent="0.35">
      <c r="A2352" s="15" t="s">
        <v>2568</v>
      </c>
    </row>
    <row r="2353" spans="1:1" x14ac:dyDescent="0.35">
      <c r="A2353" s="16" t="s">
        <v>2569</v>
      </c>
    </row>
    <row r="2354" spans="1:1" x14ac:dyDescent="0.35">
      <c r="A2354" s="15" t="s">
        <v>2570</v>
      </c>
    </row>
    <row r="2355" spans="1:1" x14ac:dyDescent="0.35">
      <c r="A2355" s="16" t="s">
        <v>2571</v>
      </c>
    </row>
    <row r="2356" spans="1:1" x14ac:dyDescent="0.35">
      <c r="A2356" s="15" t="s">
        <v>2572</v>
      </c>
    </row>
    <row r="2357" spans="1:1" x14ac:dyDescent="0.35">
      <c r="A2357" s="16" t="s">
        <v>2573</v>
      </c>
    </row>
    <row r="2358" spans="1:1" x14ac:dyDescent="0.35">
      <c r="A2358" s="15" t="s">
        <v>2574</v>
      </c>
    </row>
    <row r="2359" spans="1:1" x14ac:dyDescent="0.35">
      <c r="A2359" s="16" t="s">
        <v>2575</v>
      </c>
    </row>
    <row r="2360" spans="1:1" x14ac:dyDescent="0.35">
      <c r="A2360" s="15" t="s">
        <v>2576</v>
      </c>
    </row>
    <row r="2361" spans="1:1" x14ac:dyDescent="0.35">
      <c r="A2361" s="16" t="s">
        <v>2577</v>
      </c>
    </row>
    <row r="2362" spans="1:1" x14ac:dyDescent="0.35">
      <c r="A2362" s="15" t="s">
        <v>2578</v>
      </c>
    </row>
    <row r="2363" spans="1:1" x14ac:dyDescent="0.35">
      <c r="A2363" s="16" t="s">
        <v>2579</v>
      </c>
    </row>
    <row r="2364" spans="1:1" x14ac:dyDescent="0.35">
      <c r="A2364" s="15" t="s">
        <v>2580</v>
      </c>
    </row>
    <row r="2365" spans="1:1" x14ac:dyDescent="0.35">
      <c r="A2365" s="16" t="s">
        <v>2581</v>
      </c>
    </row>
    <row r="2366" spans="1:1" x14ac:dyDescent="0.35">
      <c r="A2366" s="15" t="s">
        <v>2584</v>
      </c>
    </row>
    <row r="2367" spans="1:1" x14ac:dyDescent="0.35">
      <c r="A2367" s="16" t="s">
        <v>2585</v>
      </c>
    </row>
    <row r="2368" spans="1:1" x14ac:dyDescent="0.35">
      <c r="A2368" s="15" t="s">
        <v>2582</v>
      </c>
    </row>
    <row r="2369" spans="1:1" x14ac:dyDescent="0.35">
      <c r="A2369" s="16" t="s">
        <v>2583</v>
      </c>
    </row>
    <row r="2370" spans="1:1" x14ac:dyDescent="0.35">
      <c r="A2370" s="15" t="s">
        <v>2586</v>
      </c>
    </row>
    <row r="2371" spans="1:1" x14ac:dyDescent="0.35">
      <c r="A2371" s="16" t="s">
        <v>2587</v>
      </c>
    </row>
    <row r="2372" spans="1:1" x14ac:dyDescent="0.35">
      <c r="A2372" s="15" t="s">
        <v>2588</v>
      </c>
    </row>
    <row r="2373" spans="1:1" x14ac:dyDescent="0.35">
      <c r="A2373" s="16" t="s">
        <v>2589</v>
      </c>
    </row>
    <row r="2374" spans="1:1" x14ac:dyDescent="0.35">
      <c r="A2374" s="15" t="s">
        <v>2590</v>
      </c>
    </row>
    <row r="2375" spans="1:1" x14ac:dyDescent="0.35">
      <c r="A2375" s="16" t="s">
        <v>2591</v>
      </c>
    </row>
    <row r="2376" spans="1:1" x14ac:dyDescent="0.35">
      <c r="A2376" s="15" t="s">
        <v>2592</v>
      </c>
    </row>
    <row r="2377" spans="1:1" x14ac:dyDescent="0.35">
      <c r="A2377" s="16" t="s">
        <v>2593</v>
      </c>
    </row>
    <row r="2378" spans="1:1" x14ac:dyDescent="0.35">
      <c r="A2378" s="15" t="s">
        <v>2594</v>
      </c>
    </row>
    <row r="2379" spans="1:1" x14ac:dyDescent="0.35">
      <c r="A2379" s="16" t="s">
        <v>2595</v>
      </c>
    </row>
    <row r="2380" spans="1:1" x14ac:dyDescent="0.35">
      <c r="A2380" s="15" t="s">
        <v>2596</v>
      </c>
    </row>
    <row r="2381" spans="1:1" x14ac:dyDescent="0.35">
      <c r="A2381" s="16" t="s">
        <v>2597</v>
      </c>
    </row>
    <row r="2382" spans="1:1" x14ac:dyDescent="0.35">
      <c r="A2382" s="15" t="s">
        <v>2598</v>
      </c>
    </row>
    <row r="2383" spans="1:1" x14ac:dyDescent="0.35">
      <c r="A2383" s="16" t="s">
        <v>2603</v>
      </c>
    </row>
    <row r="2384" spans="1:1" x14ac:dyDescent="0.35">
      <c r="A2384" s="15" t="s">
        <v>2605</v>
      </c>
    </row>
    <row r="2385" spans="1:1" x14ac:dyDescent="0.35">
      <c r="A2385" s="16" t="s">
        <v>2606</v>
      </c>
    </row>
    <row r="2386" spans="1:1" x14ac:dyDescent="0.35">
      <c r="A2386" s="15" t="s">
        <v>2607</v>
      </c>
    </row>
    <row r="2387" spans="1:1" x14ac:dyDescent="0.35">
      <c r="A2387" s="16" t="s">
        <v>2608</v>
      </c>
    </row>
    <row r="2388" spans="1:1" x14ac:dyDescent="0.35">
      <c r="A2388" s="15" t="s">
        <v>2609</v>
      </c>
    </row>
    <row r="2389" spans="1:1" x14ac:dyDescent="0.35">
      <c r="A2389" s="16" t="s">
        <v>2610</v>
      </c>
    </row>
    <row r="2390" spans="1:1" x14ac:dyDescent="0.35">
      <c r="A2390" s="15" t="s">
        <v>2611</v>
      </c>
    </row>
    <row r="2391" spans="1:1" x14ac:dyDescent="0.35">
      <c r="A2391" s="16" t="s">
        <v>2612</v>
      </c>
    </row>
    <row r="2392" spans="1:1" x14ac:dyDescent="0.35">
      <c r="A2392" s="15" t="s">
        <v>2613</v>
      </c>
    </row>
    <row r="2393" spans="1:1" x14ac:dyDescent="0.35">
      <c r="A2393" s="16" t="s">
        <v>2614</v>
      </c>
    </row>
    <row r="2394" spans="1:1" x14ac:dyDescent="0.35">
      <c r="A2394" s="15" t="s">
        <v>2615</v>
      </c>
    </row>
    <row r="2395" spans="1:1" x14ac:dyDescent="0.35">
      <c r="A2395" s="16" t="s">
        <v>2616</v>
      </c>
    </row>
    <row r="2396" spans="1:1" x14ac:dyDescent="0.35">
      <c r="A2396" s="15" t="s">
        <v>2617</v>
      </c>
    </row>
    <row r="2397" spans="1:1" x14ac:dyDescent="0.35">
      <c r="A2397" s="16" t="s">
        <v>2618</v>
      </c>
    </row>
    <row r="2398" spans="1:1" x14ac:dyDescent="0.35">
      <c r="A2398" s="15" t="s">
        <v>2621</v>
      </c>
    </row>
    <row r="2399" spans="1:1" x14ac:dyDescent="0.35">
      <c r="A2399" s="16" t="s">
        <v>2622</v>
      </c>
    </row>
    <row r="2400" spans="1:1" x14ac:dyDescent="0.35">
      <c r="A2400" s="15" t="s">
        <v>2619</v>
      </c>
    </row>
    <row r="2401" spans="1:1" x14ac:dyDescent="0.35">
      <c r="A2401" s="16" t="s">
        <v>2620</v>
      </c>
    </row>
    <row r="2402" spans="1:1" x14ac:dyDescent="0.35">
      <c r="A2402" s="15" t="s">
        <v>2623</v>
      </c>
    </row>
    <row r="2403" spans="1:1" x14ac:dyDescent="0.35">
      <c r="A2403" s="16" t="s">
        <v>2628</v>
      </c>
    </row>
    <row r="2404" spans="1:1" x14ac:dyDescent="0.35">
      <c r="A2404" s="15" t="s">
        <v>2629</v>
      </c>
    </row>
    <row r="2405" spans="1:1" x14ac:dyDescent="0.35">
      <c r="A2405" s="16" t="s">
        <v>2630</v>
      </c>
    </row>
    <row r="2406" spans="1:1" x14ac:dyDescent="0.35">
      <c r="A2406" s="15" t="s">
        <v>2631</v>
      </c>
    </row>
    <row r="2407" spans="1:1" x14ac:dyDescent="0.35">
      <c r="A2407" s="16" t="s">
        <v>2632</v>
      </c>
    </row>
    <row r="2408" spans="1:1" x14ac:dyDescent="0.35">
      <c r="A2408" s="15" t="s">
        <v>2633</v>
      </c>
    </row>
    <row r="2409" spans="1:1" x14ac:dyDescent="0.35">
      <c r="A2409" s="16" t="s">
        <v>2634</v>
      </c>
    </row>
    <row r="2410" spans="1:1" x14ac:dyDescent="0.35">
      <c r="A2410" s="15" t="s">
        <v>2635</v>
      </c>
    </row>
    <row r="2411" spans="1:1" x14ac:dyDescent="0.35">
      <c r="A2411" s="16" t="s">
        <v>2636</v>
      </c>
    </row>
    <row r="2412" spans="1:1" x14ac:dyDescent="0.35">
      <c r="A2412" s="15" t="s">
        <v>2637</v>
      </c>
    </row>
    <row r="2413" spans="1:1" x14ac:dyDescent="0.35">
      <c r="A2413" s="16" t="s">
        <v>2638</v>
      </c>
    </row>
    <row r="2414" spans="1:1" x14ac:dyDescent="0.35">
      <c r="A2414" s="15" t="s">
        <v>2639</v>
      </c>
    </row>
    <row r="2415" spans="1:1" x14ac:dyDescent="0.35">
      <c r="A2415" s="16" t="s">
        <v>2640</v>
      </c>
    </row>
    <row r="2416" spans="1:1" x14ac:dyDescent="0.35">
      <c r="A2416" s="15" t="s">
        <v>2641</v>
      </c>
    </row>
    <row r="2417" spans="1:1" x14ac:dyDescent="0.35">
      <c r="A2417" s="16" t="s">
        <v>2642</v>
      </c>
    </row>
    <row r="2418" spans="1:1" x14ac:dyDescent="0.35">
      <c r="A2418" s="15" t="s">
        <v>2643</v>
      </c>
    </row>
    <row r="2419" spans="1:1" x14ac:dyDescent="0.35">
      <c r="A2419" s="16" t="s">
        <v>2644</v>
      </c>
    </row>
    <row r="2420" spans="1:1" x14ac:dyDescent="0.35">
      <c r="A2420" s="15" t="s">
        <v>2645</v>
      </c>
    </row>
    <row r="2421" spans="1:1" x14ac:dyDescent="0.35">
      <c r="A2421" s="16" t="s">
        <v>2646</v>
      </c>
    </row>
    <row r="2422" spans="1:1" x14ac:dyDescent="0.35">
      <c r="A2422" s="15" t="s">
        <v>2647</v>
      </c>
    </row>
    <row r="2423" spans="1:1" x14ac:dyDescent="0.35">
      <c r="A2423" s="16" t="s">
        <v>2648</v>
      </c>
    </row>
    <row r="2424" spans="1:1" x14ac:dyDescent="0.35">
      <c r="A2424" s="15" t="s">
        <v>2649</v>
      </c>
    </row>
    <row r="2425" spans="1:1" x14ac:dyDescent="0.35">
      <c r="A2425" s="16" t="s">
        <v>2650</v>
      </c>
    </row>
    <row r="2426" spans="1:1" x14ac:dyDescent="0.35">
      <c r="A2426" s="15" t="s">
        <v>2651</v>
      </c>
    </row>
    <row r="2427" spans="1:1" x14ac:dyDescent="0.35">
      <c r="A2427" s="16" t="s">
        <v>2652</v>
      </c>
    </row>
    <row r="2428" spans="1:1" x14ac:dyDescent="0.35">
      <c r="A2428" s="15" t="s">
        <v>2653</v>
      </c>
    </row>
    <row r="2429" spans="1:1" x14ac:dyDescent="0.35">
      <c r="A2429" s="16" t="s">
        <v>2659</v>
      </c>
    </row>
    <row r="2430" spans="1:1" x14ac:dyDescent="0.35">
      <c r="A2430" s="15" t="s">
        <v>2661</v>
      </c>
    </row>
    <row r="2431" spans="1:1" x14ac:dyDescent="0.35">
      <c r="A2431" s="16" t="s">
        <v>2662</v>
      </c>
    </row>
    <row r="2432" spans="1:1" x14ac:dyDescent="0.35">
      <c r="A2432" s="15" t="s">
        <v>2663</v>
      </c>
    </row>
    <row r="2433" spans="1:1" x14ac:dyDescent="0.35">
      <c r="A2433" s="16" t="s">
        <v>2664</v>
      </c>
    </row>
    <row r="2434" spans="1:1" x14ac:dyDescent="0.35">
      <c r="A2434" s="15" t="s">
        <v>2665</v>
      </c>
    </row>
    <row r="2435" spans="1:1" x14ac:dyDescent="0.35">
      <c r="A2435" s="16" t="s">
        <v>2666</v>
      </c>
    </row>
    <row r="2436" spans="1:1" x14ac:dyDescent="0.35">
      <c r="A2436" s="15" t="s">
        <v>2667</v>
      </c>
    </row>
    <row r="2437" spans="1:1" x14ac:dyDescent="0.35">
      <c r="A2437" s="16" t="s">
        <v>2668</v>
      </c>
    </row>
    <row r="2438" spans="1:1" x14ac:dyDescent="0.35">
      <c r="A2438" s="15" t="s">
        <v>2669</v>
      </c>
    </row>
    <row r="2439" spans="1:1" x14ac:dyDescent="0.35">
      <c r="A2439" s="16" t="s">
        <v>2670</v>
      </c>
    </row>
    <row r="2440" spans="1:1" x14ac:dyDescent="0.35">
      <c r="A2440" s="15" t="s">
        <v>2671</v>
      </c>
    </row>
    <row r="2441" spans="1:1" x14ac:dyDescent="0.35">
      <c r="A2441" s="16" t="s">
        <v>2672</v>
      </c>
    </row>
    <row r="2442" spans="1:1" x14ac:dyDescent="0.35">
      <c r="A2442" s="15" t="s">
        <v>2673</v>
      </c>
    </row>
    <row r="2443" spans="1:1" x14ac:dyDescent="0.35">
      <c r="A2443" s="16" t="s">
        <v>2674</v>
      </c>
    </row>
    <row r="2444" spans="1:1" x14ac:dyDescent="0.35">
      <c r="A2444" s="15" t="s">
        <v>2675</v>
      </c>
    </row>
    <row r="2445" spans="1:1" x14ac:dyDescent="0.35">
      <c r="A2445" s="16" t="s">
        <v>2676</v>
      </c>
    </row>
    <row r="2446" spans="1:1" x14ac:dyDescent="0.35">
      <c r="A2446" s="15" t="s">
        <v>2677</v>
      </c>
    </row>
    <row r="2447" spans="1:1" x14ac:dyDescent="0.35">
      <c r="A2447" s="16" t="s">
        <v>2678</v>
      </c>
    </row>
    <row r="2448" spans="1:1" x14ac:dyDescent="0.35">
      <c r="A2448" s="15" t="s">
        <v>2679</v>
      </c>
    </row>
    <row r="2449" spans="1:1" x14ac:dyDescent="0.35">
      <c r="A2449" s="16" t="s">
        <v>2680</v>
      </c>
    </row>
    <row r="2450" spans="1:1" x14ac:dyDescent="0.35">
      <c r="A2450" s="15" t="s">
        <v>2681</v>
      </c>
    </row>
    <row r="2451" spans="1:1" x14ac:dyDescent="0.35">
      <c r="A2451" s="16" t="s">
        <v>2682</v>
      </c>
    </row>
    <row r="2452" spans="1:1" x14ac:dyDescent="0.35">
      <c r="A2452" s="15" t="s">
        <v>2683</v>
      </c>
    </row>
    <row r="2453" spans="1:1" x14ac:dyDescent="0.35">
      <c r="A2453" s="16" t="s">
        <v>2684</v>
      </c>
    </row>
    <row r="2454" spans="1:1" x14ac:dyDescent="0.35">
      <c r="A2454" s="15" t="s">
        <v>2685</v>
      </c>
    </row>
    <row r="2455" spans="1:1" x14ac:dyDescent="0.35">
      <c r="A2455" s="16" t="s">
        <v>2686</v>
      </c>
    </row>
    <row r="2456" spans="1:1" x14ac:dyDescent="0.35">
      <c r="A2456" s="15" t="s">
        <v>2687</v>
      </c>
    </row>
    <row r="2457" spans="1:1" x14ac:dyDescent="0.35">
      <c r="A2457" s="16" t="s">
        <v>2688</v>
      </c>
    </row>
    <row r="2458" spans="1:1" x14ac:dyDescent="0.35">
      <c r="A2458" s="15" t="s">
        <v>2689</v>
      </c>
    </row>
    <row r="2459" spans="1:1" x14ac:dyDescent="0.35">
      <c r="A2459" s="16" t="s">
        <v>2690</v>
      </c>
    </row>
    <row r="2460" spans="1:1" x14ac:dyDescent="0.35">
      <c r="A2460" s="15" t="s">
        <v>2691</v>
      </c>
    </row>
    <row r="2461" spans="1:1" x14ac:dyDescent="0.35">
      <c r="A2461" s="16" t="s">
        <v>2692</v>
      </c>
    </row>
    <row r="2462" spans="1:1" x14ac:dyDescent="0.35">
      <c r="A2462" s="15" t="s">
        <v>2693</v>
      </c>
    </row>
    <row r="2463" spans="1:1" x14ac:dyDescent="0.35">
      <c r="A2463" s="16" t="s">
        <v>2694</v>
      </c>
    </row>
    <row r="2464" spans="1:1" x14ac:dyDescent="0.35">
      <c r="A2464" s="15" t="s">
        <v>2695</v>
      </c>
    </row>
    <row r="2465" spans="1:1" x14ac:dyDescent="0.35">
      <c r="A2465" s="16" t="s">
        <v>2696</v>
      </c>
    </row>
    <row r="2466" spans="1:1" x14ac:dyDescent="0.35">
      <c r="A2466" s="15" t="s">
        <v>2697</v>
      </c>
    </row>
    <row r="2467" spans="1:1" x14ac:dyDescent="0.35">
      <c r="A2467" s="16" t="s">
        <v>2698</v>
      </c>
    </row>
    <row r="2468" spans="1:1" x14ac:dyDescent="0.35">
      <c r="A2468" s="15" t="s">
        <v>2699</v>
      </c>
    </row>
    <row r="2469" spans="1:1" x14ac:dyDescent="0.35">
      <c r="A2469" s="16" t="s">
        <v>2700</v>
      </c>
    </row>
    <row r="2470" spans="1:1" x14ac:dyDescent="0.35">
      <c r="A2470" s="15" t="s">
        <v>2701</v>
      </c>
    </row>
    <row r="2471" spans="1:1" x14ac:dyDescent="0.35">
      <c r="A2471" s="16" t="s">
        <v>2702</v>
      </c>
    </row>
    <row r="2472" spans="1:1" x14ac:dyDescent="0.35">
      <c r="A2472" s="15" t="s">
        <v>2703</v>
      </c>
    </row>
    <row r="2473" spans="1:1" x14ac:dyDescent="0.35">
      <c r="A2473" s="16" t="s">
        <v>2704</v>
      </c>
    </row>
    <row r="2474" spans="1:1" x14ac:dyDescent="0.35">
      <c r="A2474" s="15" t="s">
        <v>2705</v>
      </c>
    </row>
    <row r="2475" spans="1:1" x14ac:dyDescent="0.35">
      <c r="A2475" s="16" t="s">
        <v>2706</v>
      </c>
    </row>
    <row r="2476" spans="1:1" x14ac:dyDescent="0.35">
      <c r="A2476" s="15" t="s">
        <v>2707</v>
      </c>
    </row>
    <row r="2477" spans="1:1" x14ac:dyDescent="0.35">
      <c r="A2477" s="16" t="s">
        <v>2708</v>
      </c>
    </row>
    <row r="2478" spans="1:1" x14ac:dyDescent="0.35">
      <c r="A2478" s="15" t="s">
        <v>2709</v>
      </c>
    </row>
    <row r="2479" spans="1:1" x14ac:dyDescent="0.35">
      <c r="A2479" s="16" t="s">
        <v>2710</v>
      </c>
    </row>
    <row r="2480" spans="1:1" x14ac:dyDescent="0.35">
      <c r="A2480" s="15" t="s">
        <v>2711</v>
      </c>
    </row>
    <row r="2481" spans="1:1" x14ac:dyDescent="0.35">
      <c r="A2481" s="16" t="s">
        <v>2712</v>
      </c>
    </row>
    <row r="2482" spans="1:1" x14ac:dyDescent="0.35">
      <c r="A2482" s="15" t="s">
        <v>2713</v>
      </c>
    </row>
    <row r="2483" spans="1:1" x14ac:dyDescent="0.35">
      <c r="A2483" s="16" t="s">
        <v>2714</v>
      </c>
    </row>
    <row r="2484" spans="1:1" x14ac:dyDescent="0.35">
      <c r="A2484" s="15" t="s">
        <v>2715</v>
      </c>
    </row>
    <row r="2485" spans="1:1" x14ac:dyDescent="0.35">
      <c r="A2485" s="16" t="s">
        <v>854</v>
      </c>
    </row>
    <row r="2486" spans="1:1" x14ac:dyDescent="0.35">
      <c r="A2486" s="15" t="s">
        <v>2716</v>
      </c>
    </row>
    <row r="2487" spans="1:1" x14ac:dyDescent="0.35">
      <c r="A2487" s="16" t="s">
        <v>2717</v>
      </c>
    </row>
    <row r="2488" spans="1:1" x14ac:dyDescent="0.35">
      <c r="A2488" s="15" t="s">
        <v>2718</v>
      </c>
    </row>
    <row r="2489" spans="1:1" x14ac:dyDescent="0.35">
      <c r="A2489" s="16" t="s">
        <v>2719</v>
      </c>
    </row>
    <row r="2490" spans="1:1" x14ac:dyDescent="0.35">
      <c r="A2490" s="15" t="s">
        <v>2720</v>
      </c>
    </row>
    <row r="2491" spans="1:1" x14ac:dyDescent="0.35">
      <c r="A2491" s="16" t="s">
        <v>2721</v>
      </c>
    </row>
    <row r="2492" spans="1:1" x14ac:dyDescent="0.35">
      <c r="A2492" s="15" t="s">
        <v>2722</v>
      </c>
    </row>
    <row r="2493" spans="1:1" x14ac:dyDescent="0.35">
      <c r="A2493" s="16" t="s">
        <v>2723</v>
      </c>
    </row>
    <row r="2494" spans="1:1" x14ac:dyDescent="0.35">
      <c r="A2494" s="15" t="s">
        <v>2724</v>
      </c>
    </row>
    <row r="2495" spans="1:1" x14ac:dyDescent="0.35">
      <c r="A2495" s="16" t="s">
        <v>2725</v>
      </c>
    </row>
    <row r="2496" spans="1:1" x14ac:dyDescent="0.35">
      <c r="A2496" s="15" t="s">
        <v>2726</v>
      </c>
    </row>
    <row r="2497" spans="1:1" x14ac:dyDescent="0.35">
      <c r="A2497" s="16" t="s">
        <v>2727</v>
      </c>
    </row>
    <row r="2498" spans="1:1" x14ac:dyDescent="0.35">
      <c r="A2498" s="15" t="s">
        <v>2728</v>
      </c>
    </row>
    <row r="2499" spans="1:1" x14ac:dyDescent="0.35">
      <c r="A2499" s="16" t="s">
        <v>2733</v>
      </c>
    </row>
    <row r="2500" spans="1:1" x14ac:dyDescent="0.35">
      <c r="A2500" s="15" t="s">
        <v>2734</v>
      </c>
    </row>
    <row r="2501" spans="1:1" x14ac:dyDescent="0.35">
      <c r="A2501" s="16" t="s">
        <v>2735</v>
      </c>
    </row>
    <row r="2502" spans="1:1" x14ac:dyDescent="0.35">
      <c r="A2502" s="15" t="s">
        <v>2736</v>
      </c>
    </row>
    <row r="2503" spans="1:1" x14ac:dyDescent="0.35">
      <c r="A2503" s="16" t="s">
        <v>502</v>
      </c>
    </row>
    <row r="2504" spans="1:1" x14ac:dyDescent="0.35">
      <c r="A2504" s="15" t="s">
        <v>2737</v>
      </c>
    </row>
    <row r="2505" spans="1:1" x14ac:dyDescent="0.35">
      <c r="A2505" s="16" t="s">
        <v>2738</v>
      </c>
    </row>
    <row r="2506" spans="1:1" x14ac:dyDescent="0.35">
      <c r="A2506" s="15" t="s">
        <v>2739</v>
      </c>
    </row>
    <row r="2507" spans="1:1" x14ac:dyDescent="0.35">
      <c r="A2507" s="16" t="s">
        <v>2740</v>
      </c>
    </row>
    <row r="2508" spans="1:1" x14ac:dyDescent="0.35">
      <c r="A2508" s="15" t="s">
        <v>2741</v>
      </c>
    </row>
    <row r="2509" spans="1:1" x14ac:dyDescent="0.35">
      <c r="A2509" s="16" t="s">
        <v>2742</v>
      </c>
    </row>
    <row r="2510" spans="1:1" x14ac:dyDescent="0.35">
      <c r="A2510" s="15" t="s">
        <v>2743</v>
      </c>
    </row>
    <row r="2511" spans="1:1" x14ac:dyDescent="0.35">
      <c r="A2511" s="16" t="s">
        <v>2744</v>
      </c>
    </row>
    <row r="2512" spans="1:1" x14ac:dyDescent="0.35">
      <c r="A2512" s="15" t="s">
        <v>2745</v>
      </c>
    </row>
    <row r="2513" spans="1:1" x14ac:dyDescent="0.35">
      <c r="A2513" s="16" t="s">
        <v>2746</v>
      </c>
    </row>
    <row r="2514" spans="1:1" x14ac:dyDescent="0.35">
      <c r="A2514" s="15" t="s">
        <v>2747</v>
      </c>
    </row>
    <row r="2515" spans="1:1" x14ac:dyDescent="0.35">
      <c r="A2515" s="16" t="s">
        <v>2748</v>
      </c>
    </row>
    <row r="2516" spans="1:1" x14ac:dyDescent="0.35">
      <c r="A2516" s="15" t="s">
        <v>2749</v>
      </c>
    </row>
    <row r="2517" spans="1:1" x14ac:dyDescent="0.35">
      <c r="A2517" s="16" t="s">
        <v>2750</v>
      </c>
    </row>
    <row r="2518" spans="1:1" x14ac:dyDescent="0.35">
      <c r="A2518" s="15" t="s">
        <v>2751</v>
      </c>
    </row>
    <row r="2519" spans="1:1" x14ac:dyDescent="0.35">
      <c r="A2519" s="16" t="s">
        <v>2752</v>
      </c>
    </row>
    <row r="2520" spans="1:1" x14ac:dyDescent="0.35">
      <c r="A2520" s="15" t="s">
        <v>2753</v>
      </c>
    </row>
    <row r="2521" spans="1:1" x14ac:dyDescent="0.35">
      <c r="A2521" s="16" t="s">
        <v>2754</v>
      </c>
    </row>
    <row r="2522" spans="1:1" x14ac:dyDescent="0.35">
      <c r="A2522" s="15" t="s">
        <v>2755</v>
      </c>
    </row>
    <row r="2523" spans="1:1" x14ac:dyDescent="0.35">
      <c r="A2523" s="16" t="s">
        <v>2756</v>
      </c>
    </row>
    <row r="2524" spans="1:1" x14ac:dyDescent="0.35">
      <c r="A2524" s="15" t="s">
        <v>2757</v>
      </c>
    </row>
    <row r="2525" spans="1:1" x14ac:dyDescent="0.35">
      <c r="A2525" s="16" t="s">
        <v>2758</v>
      </c>
    </row>
    <row r="2526" spans="1:1" x14ac:dyDescent="0.35">
      <c r="A2526" s="15" t="s">
        <v>2759</v>
      </c>
    </row>
    <row r="2527" spans="1:1" x14ac:dyDescent="0.35">
      <c r="A2527" s="16" t="s">
        <v>2760</v>
      </c>
    </row>
    <row r="2528" spans="1:1" x14ac:dyDescent="0.35">
      <c r="A2528" s="15" t="s">
        <v>2553</v>
      </c>
    </row>
    <row r="2529" spans="1:1" x14ac:dyDescent="0.35">
      <c r="A2529" s="16" t="s">
        <v>2554</v>
      </c>
    </row>
    <row r="2530" spans="1:1" x14ac:dyDescent="0.35">
      <c r="A2530" s="15" t="s">
        <v>2761</v>
      </c>
    </row>
    <row r="2531" spans="1:1" x14ac:dyDescent="0.35">
      <c r="A2531" s="16" t="s">
        <v>2762</v>
      </c>
    </row>
    <row r="2532" spans="1:1" x14ac:dyDescent="0.35">
      <c r="A2532" s="15" t="s">
        <v>2763</v>
      </c>
    </row>
    <row r="2533" spans="1:1" x14ac:dyDescent="0.35">
      <c r="A2533" s="16" t="s">
        <v>2764</v>
      </c>
    </row>
    <row r="2534" spans="1:1" x14ac:dyDescent="0.35">
      <c r="A2534" s="15" t="s">
        <v>2765</v>
      </c>
    </row>
    <row r="2535" spans="1:1" x14ac:dyDescent="0.35">
      <c r="A2535" s="16" t="s">
        <v>2766</v>
      </c>
    </row>
    <row r="2536" spans="1:1" x14ac:dyDescent="0.35">
      <c r="A2536" s="15" t="s">
        <v>2767</v>
      </c>
    </row>
    <row r="2537" spans="1:1" x14ac:dyDescent="0.35">
      <c r="A2537" s="16" t="s">
        <v>2768</v>
      </c>
    </row>
    <row r="2538" spans="1:1" x14ac:dyDescent="0.35">
      <c r="A2538" s="15" t="s">
        <v>2769</v>
      </c>
    </row>
    <row r="2539" spans="1:1" x14ac:dyDescent="0.35">
      <c r="A2539" s="16" t="s">
        <v>2770</v>
      </c>
    </row>
    <row r="2540" spans="1:1" x14ac:dyDescent="0.35">
      <c r="A2540" s="15" t="s">
        <v>2771</v>
      </c>
    </row>
    <row r="2541" spans="1:1" x14ac:dyDescent="0.35">
      <c r="A2541" s="16" t="s">
        <v>2772</v>
      </c>
    </row>
    <row r="2542" spans="1:1" x14ac:dyDescent="0.35">
      <c r="A2542" s="15" t="s">
        <v>2773</v>
      </c>
    </row>
    <row r="2543" spans="1:1" x14ac:dyDescent="0.35">
      <c r="A2543" s="16" t="s">
        <v>2774</v>
      </c>
    </row>
    <row r="2544" spans="1:1" x14ac:dyDescent="0.35">
      <c r="A2544" s="15" t="s">
        <v>2775</v>
      </c>
    </row>
    <row r="2545" spans="1:1" x14ac:dyDescent="0.35">
      <c r="A2545" s="16" t="s">
        <v>2776</v>
      </c>
    </row>
    <row r="2546" spans="1:1" x14ac:dyDescent="0.35">
      <c r="A2546" s="15" t="s">
        <v>2777</v>
      </c>
    </row>
    <row r="2547" spans="1:1" x14ac:dyDescent="0.35">
      <c r="A2547" s="16" t="s">
        <v>2778</v>
      </c>
    </row>
    <row r="2548" spans="1:1" x14ac:dyDescent="0.35">
      <c r="A2548" s="15" t="s">
        <v>2779</v>
      </c>
    </row>
    <row r="2549" spans="1:1" x14ac:dyDescent="0.35">
      <c r="A2549" s="16" t="s">
        <v>2780</v>
      </c>
    </row>
    <row r="2550" spans="1:1" x14ac:dyDescent="0.35">
      <c r="A2550" s="15" t="s">
        <v>2781</v>
      </c>
    </row>
    <row r="2551" spans="1:1" x14ac:dyDescent="0.35">
      <c r="A2551" s="16" t="s">
        <v>2782</v>
      </c>
    </row>
    <row r="2552" spans="1:1" x14ac:dyDescent="0.35">
      <c r="A2552" s="15" t="s">
        <v>2783</v>
      </c>
    </row>
    <row r="2553" spans="1:1" x14ac:dyDescent="0.35">
      <c r="A2553" s="16" t="s">
        <v>2784</v>
      </c>
    </row>
    <row r="2554" spans="1:1" x14ac:dyDescent="0.35">
      <c r="A2554" s="15" t="s">
        <v>2785</v>
      </c>
    </row>
    <row r="2555" spans="1:1" x14ac:dyDescent="0.35">
      <c r="A2555" s="16" t="s">
        <v>2786</v>
      </c>
    </row>
    <row r="2556" spans="1:1" x14ac:dyDescent="0.35">
      <c r="A2556" s="15" t="s">
        <v>2787</v>
      </c>
    </row>
    <row r="2557" spans="1:1" x14ac:dyDescent="0.35">
      <c r="A2557" s="16" t="s">
        <v>2788</v>
      </c>
    </row>
    <row r="2558" spans="1:1" x14ac:dyDescent="0.35">
      <c r="A2558" s="15" t="s">
        <v>2789</v>
      </c>
    </row>
    <row r="2559" spans="1:1" x14ac:dyDescent="0.35">
      <c r="A2559" s="16" t="s">
        <v>2790</v>
      </c>
    </row>
    <row r="2560" spans="1:1" x14ac:dyDescent="0.35">
      <c r="A2560" s="15" t="s">
        <v>2791</v>
      </c>
    </row>
    <row r="2561" spans="1:1" x14ac:dyDescent="0.35">
      <c r="A2561" s="16" t="s">
        <v>2792</v>
      </c>
    </row>
    <row r="2562" spans="1:1" x14ac:dyDescent="0.35">
      <c r="A2562" s="15" t="s">
        <v>2793</v>
      </c>
    </row>
    <row r="2563" spans="1:1" x14ac:dyDescent="0.35">
      <c r="A2563" s="16" t="s">
        <v>2794</v>
      </c>
    </row>
    <row r="2564" spans="1:1" x14ac:dyDescent="0.35">
      <c r="A2564" s="15" t="s">
        <v>2795</v>
      </c>
    </row>
    <row r="2565" spans="1:1" x14ac:dyDescent="0.35">
      <c r="A2565" s="16" t="s">
        <v>2796</v>
      </c>
    </row>
    <row r="2566" spans="1:1" x14ac:dyDescent="0.35">
      <c r="A2566" s="15" t="s">
        <v>2797</v>
      </c>
    </row>
    <row r="2567" spans="1:1" x14ac:dyDescent="0.35">
      <c r="A2567" s="16" t="s">
        <v>2798</v>
      </c>
    </row>
    <row r="2568" spans="1:1" x14ac:dyDescent="0.35">
      <c r="A2568" s="15" t="s">
        <v>2799</v>
      </c>
    </row>
    <row r="2569" spans="1:1" x14ac:dyDescent="0.35">
      <c r="A2569" s="16" t="s">
        <v>2800</v>
      </c>
    </row>
    <row r="2570" spans="1:1" x14ac:dyDescent="0.35">
      <c r="A2570" s="15" t="s">
        <v>2801</v>
      </c>
    </row>
    <row r="2571" spans="1:1" x14ac:dyDescent="0.35">
      <c r="A2571" s="16" t="s">
        <v>2802</v>
      </c>
    </row>
    <row r="2572" spans="1:1" x14ac:dyDescent="0.35">
      <c r="A2572" s="15" t="s">
        <v>2803</v>
      </c>
    </row>
    <row r="2573" spans="1:1" x14ac:dyDescent="0.35">
      <c r="A2573" s="16" t="s">
        <v>2804</v>
      </c>
    </row>
    <row r="2574" spans="1:1" x14ac:dyDescent="0.35">
      <c r="A2574" s="15" t="s">
        <v>2805</v>
      </c>
    </row>
    <row r="2575" spans="1:1" x14ac:dyDescent="0.35">
      <c r="A2575" s="16" t="s">
        <v>2806</v>
      </c>
    </row>
    <row r="2576" spans="1:1" x14ac:dyDescent="0.35">
      <c r="A2576" s="15" t="s">
        <v>2807</v>
      </c>
    </row>
    <row r="2577" spans="1:1" x14ac:dyDescent="0.35">
      <c r="A2577" s="16" t="s">
        <v>2808</v>
      </c>
    </row>
    <row r="2578" spans="1:1" x14ac:dyDescent="0.35">
      <c r="A2578" s="15" t="s">
        <v>2809</v>
      </c>
    </row>
    <row r="2579" spans="1:1" x14ac:dyDescent="0.35">
      <c r="A2579" s="16" t="s">
        <v>2810</v>
      </c>
    </row>
    <row r="2580" spans="1:1" x14ac:dyDescent="0.35">
      <c r="A2580" s="15" t="s">
        <v>2811</v>
      </c>
    </row>
    <row r="2581" spans="1:1" x14ac:dyDescent="0.35">
      <c r="A2581" s="16" t="s">
        <v>2812</v>
      </c>
    </row>
    <row r="2582" spans="1:1" x14ac:dyDescent="0.35">
      <c r="A2582" s="15" t="s">
        <v>2813</v>
      </c>
    </row>
    <row r="2583" spans="1:1" x14ac:dyDescent="0.35">
      <c r="A2583" s="16" t="s">
        <v>2814</v>
      </c>
    </row>
    <row r="2584" spans="1:1" x14ac:dyDescent="0.35">
      <c r="A2584" s="15" t="s">
        <v>2815</v>
      </c>
    </row>
    <row r="2585" spans="1:1" x14ac:dyDescent="0.35">
      <c r="A2585" s="16" t="s">
        <v>2816</v>
      </c>
    </row>
    <row r="2586" spans="1:1" x14ac:dyDescent="0.35">
      <c r="A2586" s="15" t="s">
        <v>2817</v>
      </c>
    </row>
    <row r="2587" spans="1:1" x14ac:dyDescent="0.35">
      <c r="A2587" s="16" t="s">
        <v>2818</v>
      </c>
    </row>
    <row r="2588" spans="1:1" x14ac:dyDescent="0.35">
      <c r="A2588" s="15" t="s">
        <v>2819</v>
      </c>
    </row>
    <row r="2589" spans="1:1" x14ac:dyDescent="0.35">
      <c r="A2589" s="16" t="s">
        <v>2820</v>
      </c>
    </row>
    <row r="2590" spans="1:1" x14ac:dyDescent="0.35">
      <c r="A2590" s="15" t="s">
        <v>2821</v>
      </c>
    </row>
    <row r="2591" spans="1:1" x14ac:dyDescent="0.35">
      <c r="A2591" s="16" t="s">
        <v>2822</v>
      </c>
    </row>
    <row r="2592" spans="1:1" x14ac:dyDescent="0.35">
      <c r="A2592" s="15" t="s">
        <v>2823</v>
      </c>
    </row>
    <row r="2593" spans="1:1" x14ac:dyDescent="0.35">
      <c r="A2593" s="16" t="s">
        <v>2824</v>
      </c>
    </row>
    <row r="2594" spans="1:1" x14ac:dyDescent="0.35">
      <c r="A2594" s="15" t="s">
        <v>2825</v>
      </c>
    </row>
    <row r="2595" spans="1:1" x14ac:dyDescent="0.35">
      <c r="A2595" s="16" t="s">
        <v>2826</v>
      </c>
    </row>
    <row r="2596" spans="1:1" x14ac:dyDescent="0.35">
      <c r="A2596" s="15" t="s">
        <v>2827</v>
      </c>
    </row>
    <row r="2597" spans="1:1" x14ac:dyDescent="0.35">
      <c r="A2597" s="16" t="s">
        <v>2828</v>
      </c>
    </row>
    <row r="2598" spans="1:1" x14ac:dyDescent="0.35">
      <c r="A2598" s="15" t="s">
        <v>2829</v>
      </c>
    </row>
    <row r="2599" spans="1:1" x14ac:dyDescent="0.35">
      <c r="A2599" s="16" t="s">
        <v>2830</v>
      </c>
    </row>
    <row r="2600" spans="1:1" x14ac:dyDescent="0.35">
      <c r="A2600" s="15" t="s">
        <v>2831</v>
      </c>
    </row>
    <row r="2601" spans="1:1" x14ac:dyDescent="0.35">
      <c r="A2601" s="16" t="s">
        <v>2832</v>
      </c>
    </row>
    <row r="2602" spans="1:1" x14ac:dyDescent="0.35">
      <c r="A2602" s="15" t="s">
        <v>2833</v>
      </c>
    </row>
    <row r="2603" spans="1:1" x14ac:dyDescent="0.35">
      <c r="A2603" s="16" t="s">
        <v>2835</v>
      </c>
    </row>
    <row r="2604" spans="1:1" x14ac:dyDescent="0.35">
      <c r="A2604" s="15" t="s">
        <v>2836</v>
      </c>
    </row>
    <row r="2605" spans="1:1" x14ac:dyDescent="0.35">
      <c r="A2605" s="16" t="s">
        <v>2837</v>
      </c>
    </row>
    <row r="2606" spans="1:1" x14ac:dyDescent="0.35">
      <c r="A2606" s="15" t="s">
        <v>2838</v>
      </c>
    </row>
    <row r="2607" spans="1:1" x14ac:dyDescent="0.35">
      <c r="A2607" s="16" t="s">
        <v>2839</v>
      </c>
    </row>
    <row r="2608" spans="1:1" x14ac:dyDescent="0.35">
      <c r="A2608" s="15" t="s">
        <v>2840</v>
      </c>
    </row>
    <row r="2609" spans="1:1" x14ac:dyDescent="0.35">
      <c r="A2609" s="16" t="s">
        <v>2841</v>
      </c>
    </row>
    <row r="2610" spans="1:1" x14ac:dyDescent="0.35">
      <c r="A2610" s="15" t="s">
        <v>2842</v>
      </c>
    </row>
    <row r="2611" spans="1:1" x14ac:dyDescent="0.35">
      <c r="A2611" s="16" t="s">
        <v>2843</v>
      </c>
    </row>
    <row r="2612" spans="1:1" x14ac:dyDescent="0.35">
      <c r="A2612" s="15" t="s">
        <v>2844</v>
      </c>
    </row>
    <row r="2613" spans="1:1" x14ac:dyDescent="0.35">
      <c r="A2613" s="16" t="s">
        <v>2845</v>
      </c>
    </row>
    <row r="2614" spans="1:1" x14ac:dyDescent="0.35">
      <c r="A2614" s="15" t="s">
        <v>2846</v>
      </c>
    </row>
    <row r="2615" spans="1:1" x14ac:dyDescent="0.35">
      <c r="A2615" s="16" t="s">
        <v>2847</v>
      </c>
    </row>
    <row r="2616" spans="1:1" x14ac:dyDescent="0.35">
      <c r="A2616" s="15" t="s">
        <v>2848</v>
      </c>
    </row>
    <row r="2617" spans="1:1" x14ac:dyDescent="0.35">
      <c r="A2617" s="16" t="s">
        <v>2849</v>
      </c>
    </row>
    <row r="2618" spans="1:1" x14ac:dyDescent="0.35">
      <c r="A2618" s="15" t="s">
        <v>2850</v>
      </c>
    </row>
    <row r="2619" spans="1:1" x14ac:dyDescent="0.35">
      <c r="A2619" s="16" t="s">
        <v>2851</v>
      </c>
    </row>
    <row r="2620" spans="1:1" x14ac:dyDescent="0.35">
      <c r="A2620" s="15" t="s">
        <v>2852</v>
      </c>
    </row>
    <row r="2621" spans="1:1" x14ac:dyDescent="0.35">
      <c r="A2621" s="16" t="s">
        <v>2853</v>
      </c>
    </row>
    <row r="2622" spans="1:1" x14ac:dyDescent="0.35">
      <c r="A2622" s="15" t="s">
        <v>2854</v>
      </c>
    </row>
    <row r="2623" spans="1:1" x14ac:dyDescent="0.35">
      <c r="A2623" s="16" t="s">
        <v>2855</v>
      </c>
    </row>
    <row r="2624" spans="1:1" x14ac:dyDescent="0.35">
      <c r="A2624" s="15" t="s">
        <v>2856</v>
      </c>
    </row>
    <row r="2625" spans="1:1" x14ac:dyDescent="0.35">
      <c r="A2625" s="16" t="s">
        <v>2857</v>
      </c>
    </row>
    <row r="2626" spans="1:1" x14ac:dyDescent="0.35">
      <c r="A2626" s="15" t="s">
        <v>2858</v>
      </c>
    </row>
    <row r="2627" spans="1:1" x14ac:dyDescent="0.35">
      <c r="A2627" s="16" t="s">
        <v>2859</v>
      </c>
    </row>
    <row r="2628" spans="1:1" x14ac:dyDescent="0.35">
      <c r="A2628" s="15" t="s">
        <v>2860</v>
      </c>
    </row>
    <row r="2629" spans="1:1" x14ac:dyDescent="0.35">
      <c r="A2629" s="16" t="s">
        <v>2861</v>
      </c>
    </row>
    <row r="2630" spans="1:1" x14ac:dyDescent="0.35">
      <c r="A2630" s="15" t="s">
        <v>2862</v>
      </c>
    </row>
    <row r="2631" spans="1:1" x14ac:dyDescent="0.35">
      <c r="A2631" s="16" t="s">
        <v>2863</v>
      </c>
    </row>
    <row r="2632" spans="1:1" x14ac:dyDescent="0.35">
      <c r="A2632" s="15" t="s">
        <v>2864</v>
      </c>
    </row>
    <row r="2633" spans="1:1" x14ac:dyDescent="0.35">
      <c r="A2633" s="16" t="s">
        <v>2865</v>
      </c>
    </row>
    <row r="2634" spans="1:1" x14ac:dyDescent="0.35">
      <c r="A2634" s="15" t="s">
        <v>2866</v>
      </c>
    </row>
    <row r="2635" spans="1:1" x14ac:dyDescent="0.35">
      <c r="A2635" s="16" t="s">
        <v>2867</v>
      </c>
    </row>
    <row r="2636" spans="1:1" x14ac:dyDescent="0.35">
      <c r="A2636" s="15" t="s">
        <v>2868</v>
      </c>
    </row>
    <row r="2637" spans="1:1" x14ac:dyDescent="0.35">
      <c r="A2637" s="16" t="s">
        <v>2869</v>
      </c>
    </row>
    <row r="2638" spans="1:1" x14ac:dyDescent="0.35">
      <c r="A2638" s="15" t="s">
        <v>2870</v>
      </c>
    </row>
    <row r="2639" spans="1:1" x14ac:dyDescent="0.35">
      <c r="A2639" s="16" t="s">
        <v>2871</v>
      </c>
    </row>
    <row r="2640" spans="1:1" x14ac:dyDescent="0.35">
      <c r="A2640" s="15" t="s">
        <v>2872</v>
      </c>
    </row>
    <row r="2641" spans="1:1" x14ac:dyDescent="0.35">
      <c r="A2641" s="16" t="s">
        <v>2873</v>
      </c>
    </row>
    <row r="2642" spans="1:1" x14ac:dyDescent="0.35">
      <c r="A2642" s="15" t="s">
        <v>2874</v>
      </c>
    </row>
    <row r="2643" spans="1:1" x14ac:dyDescent="0.35">
      <c r="A2643" s="16" t="s">
        <v>2879</v>
      </c>
    </row>
    <row r="2644" spans="1:1" x14ac:dyDescent="0.35">
      <c r="A2644" s="15" t="s">
        <v>2880</v>
      </c>
    </row>
    <row r="2645" spans="1:1" x14ac:dyDescent="0.35">
      <c r="A2645" s="16" t="s">
        <v>2881</v>
      </c>
    </row>
    <row r="2646" spans="1:1" x14ac:dyDescent="0.35">
      <c r="A2646" s="15" t="s">
        <v>2882</v>
      </c>
    </row>
    <row r="2647" spans="1:1" x14ac:dyDescent="0.35">
      <c r="A2647" s="16" t="s">
        <v>2883</v>
      </c>
    </row>
    <row r="2648" spans="1:1" x14ac:dyDescent="0.35">
      <c r="A2648" s="15" t="s">
        <v>2884</v>
      </c>
    </row>
    <row r="2649" spans="1:1" x14ac:dyDescent="0.35">
      <c r="A2649" s="16" t="s">
        <v>2885</v>
      </c>
    </row>
    <row r="2650" spans="1:1" x14ac:dyDescent="0.35">
      <c r="A2650" s="15" t="s">
        <v>2886</v>
      </c>
    </row>
    <row r="2651" spans="1:1" x14ac:dyDescent="0.35">
      <c r="A2651" s="16" t="s">
        <v>2887</v>
      </c>
    </row>
    <row r="2652" spans="1:1" x14ac:dyDescent="0.35">
      <c r="A2652" s="15" t="s">
        <v>2888</v>
      </c>
    </row>
    <row r="2653" spans="1:1" x14ac:dyDescent="0.35">
      <c r="A2653" s="16" t="s">
        <v>2889</v>
      </c>
    </row>
    <row r="2654" spans="1:1" x14ac:dyDescent="0.35">
      <c r="A2654" s="15" t="s">
        <v>2890</v>
      </c>
    </row>
    <row r="2655" spans="1:1" x14ac:dyDescent="0.35">
      <c r="A2655" s="16" t="s">
        <v>2891</v>
      </c>
    </row>
    <row r="2656" spans="1:1" x14ac:dyDescent="0.35">
      <c r="A2656" s="15" t="s">
        <v>2892</v>
      </c>
    </row>
    <row r="2657" spans="1:1" x14ac:dyDescent="0.35">
      <c r="A2657" s="16" t="s">
        <v>2893</v>
      </c>
    </row>
    <row r="2658" spans="1:1" x14ac:dyDescent="0.35">
      <c r="A2658" s="15" t="s">
        <v>2894</v>
      </c>
    </row>
    <row r="2659" spans="1:1" x14ac:dyDescent="0.35">
      <c r="A2659" s="16" t="s">
        <v>2895</v>
      </c>
    </row>
    <row r="2660" spans="1:1" x14ac:dyDescent="0.35">
      <c r="A2660" s="15" t="s">
        <v>2896</v>
      </c>
    </row>
    <row r="2661" spans="1:1" x14ac:dyDescent="0.35">
      <c r="A2661" s="16" t="s">
        <v>2897</v>
      </c>
    </row>
    <row r="2662" spans="1:1" x14ac:dyDescent="0.35">
      <c r="A2662" s="15" t="s">
        <v>2898</v>
      </c>
    </row>
    <row r="2663" spans="1:1" x14ac:dyDescent="0.35">
      <c r="A2663" s="16" t="s">
        <v>2899</v>
      </c>
    </row>
    <row r="2664" spans="1:1" x14ac:dyDescent="0.35">
      <c r="A2664" s="15" t="s">
        <v>2900</v>
      </c>
    </row>
    <row r="2665" spans="1:1" x14ac:dyDescent="0.35">
      <c r="A2665" s="16" t="s">
        <v>2901</v>
      </c>
    </row>
    <row r="2666" spans="1:1" x14ac:dyDescent="0.35">
      <c r="A2666" s="15" t="s">
        <v>2902</v>
      </c>
    </row>
    <row r="2667" spans="1:1" x14ac:dyDescent="0.35">
      <c r="A2667" s="16" t="s">
        <v>2903</v>
      </c>
    </row>
    <row r="2668" spans="1:1" x14ac:dyDescent="0.35">
      <c r="A2668" s="15" t="s">
        <v>2904</v>
      </c>
    </row>
    <row r="2669" spans="1:1" x14ac:dyDescent="0.35">
      <c r="A2669" s="16" t="s">
        <v>2905</v>
      </c>
    </row>
    <row r="2670" spans="1:1" x14ac:dyDescent="0.35">
      <c r="A2670" s="15" t="s">
        <v>2906</v>
      </c>
    </row>
    <row r="2671" spans="1:1" x14ac:dyDescent="0.35">
      <c r="A2671" s="16" t="s">
        <v>2907</v>
      </c>
    </row>
    <row r="2672" spans="1:1" x14ac:dyDescent="0.35">
      <c r="A2672" s="15" t="s">
        <v>2911</v>
      </c>
    </row>
    <row r="2673" spans="1:1" x14ac:dyDescent="0.35">
      <c r="A2673" s="16" t="s">
        <v>2912</v>
      </c>
    </row>
    <row r="2674" spans="1:1" x14ac:dyDescent="0.35">
      <c r="A2674" s="15" t="s">
        <v>2913</v>
      </c>
    </row>
    <row r="2675" spans="1:1" x14ac:dyDescent="0.35">
      <c r="A2675" s="16" t="s">
        <v>2914</v>
      </c>
    </row>
    <row r="2676" spans="1:1" x14ac:dyDescent="0.35">
      <c r="A2676" s="15" t="s">
        <v>2915</v>
      </c>
    </row>
    <row r="2677" spans="1:1" x14ac:dyDescent="0.35">
      <c r="A2677" s="16" t="s">
        <v>2916</v>
      </c>
    </row>
    <row r="2678" spans="1:1" x14ac:dyDescent="0.35">
      <c r="A2678" s="15" t="s">
        <v>2917</v>
      </c>
    </row>
    <row r="2679" spans="1:1" x14ac:dyDescent="0.35">
      <c r="A2679" s="16" t="s">
        <v>2918</v>
      </c>
    </row>
    <row r="2680" spans="1:1" x14ac:dyDescent="0.35">
      <c r="A2680" s="15" t="s">
        <v>2919</v>
      </c>
    </row>
    <row r="2681" spans="1:1" x14ac:dyDescent="0.35">
      <c r="A2681" s="16" t="s">
        <v>2920</v>
      </c>
    </row>
    <row r="2682" spans="1:1" x14ac:dyDescent="0.35">
      <c r="A2682" s="15" t="s">
        <v>2921</v>
      </c>
    </row>
    <row r="2683" spans="1:1" x14ac:dyDescent="0.35">
      <c r="A2683" s="16" t="s">
        <v>2922</v>
      </c>
    </row>
    <row r="2684" spans="1:1" x14ac:dyDescent="0.35">
      <c r="A2684" s="15" t="s">
        <v>2923</v>
      </c>
    </row>
    <row r="2685" spans="1:1" x14ac:dyDescent="0.35">
      <c r="A2685" s="16" t="s">
        <v>2924</v>
      </c>
    </row>
    <row r="2686" spans="1:1" x14ac:dyDescent="0.35">
      <c r="A2686" s="15" t="s">
        <v>2925</v>
      </c>
    </row>
    <row r="2687" spans="1:1" x14ac:dyDescent="0.35">
      <c r="A2687" s="16" t="s">
        <v>2926</v>
      </c>
    </row>
    <row r="2688" spans="1:1" x14ac:dyDescent="0.35">
      <c r="A2688" s="15" t="s">
        <v>2927</v>
      </c>
    </row>
    <row r="2689" spans="1:1" x14ac:dyDescent="0.35">
      <c r="A2689" s="16" t="s">
        <v>2928</v>
      </c>
    </row>
    <row r="2690" spans="1:1" x14ac:dyDescent="0.35">
      <c r="A2690" s="15" t="s">
        <v>2929</v>
      </c>
    </row>
    <row r="2691" spans="1:1" x14ac:dyDescent="0.35">
      <c r="A2691" s="16" t="s">
        <v>2930</v>
      </c>
    </row>
    <row r="2692" spans="1:1" x14ac:dyDescent="0.35">
      <c r="A2692" s="15" t="s">
        <v>2931</v>
      </c>
    </row>
    <row r="2693" spans="1:1" x14ac:dyDescent="0.35">
      <c r="A2693" s="16" t="s">
        <v>2930</v>
      </c>
    </row>
    <row r="2694" spans="1:1" x14ac:dyDescent="0.35">
      <c r="A2694" s="15" t="s">
        <v>2932</v>
      </c>
    </row>
    <row r="2695" spans="1:1" x14ac:dyDescent="0.35">
      <c r="A2695" s="16" t="s">
        <v>2933</v>
      </c>
    </row>
    <row r="2696" spans="1:1" x14ac:dyDescent="0.35">
      <c r="A2696" s="15" t="s">
        <v>2934</v>
      </c>
    </row>
    <row r="2697" spans="1:1" x14ac:dyDescent="0.35">
      <c r="A2697" s="16" t="s">
        <v>2935</v>
      </c>
    </row>
    <row r="2698" spans="1:1" x14ac:dyDescent="0.35">
      <c r="A2698" s="15" t="s">
        <v>2936</v>
      </c>
    </row>
    <row r="2699" spans="1:1" x14ac:dyDescent="0.35">
      <c r="A2699" s="16" t="s">
        <v>2937</v>
      </c>
    </row>
    <row r="2700" spans="1:1" x14ac:dyDescent="0.35">
      <c r="A2700" s="15" t="s">
        <v>2938</v>
      </c>
    </row>
    <row r="2701" spans="1:1" x14ac:dyDescent="0.35">
      <c r="A2701" s="16" t="s">
        <v>2939</v>
      </c>
    </row>
    <row r="2702" spans="1:1" x14ac:dyDescent="0.35">
      <c r="A2702" s="15" t="s">
        <v>2940</v>
      </c>
    </row>
    <row r="2703" spans="1:1" x14ac:dyDescent="0.35">
      <c r="A2703" s="16" t="s">
        <v>2941</v>
      </c>
    </row>
    <row r="2704" spans="1:1" x14ac:dyDescent="0.35">
      <c r="A2704" s="15" t="s">
        <v>2942</v>
      </c>
    </row>
    <row r="2705" spans="1:1" x14ac:dyDescent="0.35">
      <c r="A2705" s="16" t="s">
        <v>2943</v>
      </c>
    </row>
    <row r="2706" spans="1:1" x14ac:dyDescent="0.35">
      <c r="A2706" s="15" t="s">
        <v>2944</v>
      </c>
    </row>
    <row r="2707" spans="1:1" x14ac:dyDescent="0.35">
      <c r="A2707" s="16" t="s">
        <v>2945</v>
      </c>
    </row>
    <row r="2708" spans="1:1" x14ac:dyDescent="0.35">
      <c r="A2708" s="15" t="s">
        <v>2946</v>
      </c>
    </row>
    <row r="2709" spans="1:1" x14ac:dyDescent="0.35">
      <c r="A2709" s="16" t="s">
        <v>2947</v>
      </c>
    </row>
    <row r="2710" spans="1:1" x14ac:dyDescent="0.35">
      <c r="A2710" s="15" t="s">
        <v>2948</v>
      </c>
    </row>
    <row r="2711" spans="1:1" x14ac:dyDescent="0.35">
      <c r="A2711" s="16" t="s">
        <v>2953</v>
      </c>
    </row>
    <row r="2712" spans="1:1" x14ac:dyDescent="0.35">
      <c r="A2712" s="15" t="s">
        <v>2954</v>
      </c>
    </row>
    <row r="2713" spans="1:1" x14ac:dyDescent="0.35">
      <c r="A2713" s="16" t="s">
        <v>2955</v>
      </c>
    </row>
    <row r="2714" spans="1:1" x14ac:dyDescent="0.35">
      <c r="A2714" s="15" t="s">
        <v>2956</v>
      </c>
    </row>
    <row r="2715" spans="1:1" x14ac:dyDescent="0.35">
      <c r="A2715" s="16" t="s">
        <v>2957</v>
      </c>
    </row>
    <row r="2716" spans="1:1" x14ac:dyDescent="0.35">
      <c r="A2716" s="15" t="s">
        <v>2958</v>
      </c>
    </row>
    <row r="2717" spans="1:1" x14ac:dyDescent="0.35">
      <c r="A2717" s="16" t="s">
        <v>2959</v>
      </c>
    </row>
    <row r="2718" spans="1:1" x14ac:dyDescent="0.35">
      <c r="A2718" s="15" t="s">
        <v>2960</v>
      </c>
    </row>
    <row r="2719" spans="1:1" x14ac:dyDescent="0.35">
      <c r="A2719" s="16" t="s">
        <v>2961</v>
      </c>
    </row>
    <row r="2720" spans="1:1" x14ac:dyDescent="0.35">
      <c r="A2720" s="15" t="s">
        <v>2962</v>
      </c>
    </row>
    <row r="2721" spans="1:1" x14ac:dyDescent="0.35">
      <c r="A2721" s="16" t="s">
        <v>2963</v>
      </c>
    </row>
    <row r="2722" spans="1:1" x14ac:dyDescent="0.35">
      <c r="A2722" s="15" t="s">
        <v>2908</v>
      </c>
    </row>
    <row r="2723" spans="1:1" x14ac:dyDescent="0.35">
      <c r="A2723" s="16" t="s">
        <v>341</v>
      </c>
    </row>
    <row r="2724" spans="1:1" x14ac:dyDescent="0.35">
      <c r="A2724" s="15" t="s">
        <v>2964</v>
      </c>
    </row>
    <row r="2725" spans="1:1" x14ac:dyDescent="0.35">
      <c r="A2725" s="16" t="s">
        <v>2965</v>
      </c>
    </row>
    <row r="2726" spans="1:1" x14ac:dyDescent="0.35">
      <c r="A2726" s="15" t="s">
        <v>2966</v>
      </c>
    </row>
    <row r="2727" spans="1:1" x14ac:dyDescent="0.35">
      <c r="A2727" s="16" t="s">
        <v>2967</v>
      </c>
    </row>
    <row r="2728" spans="1:1" x14ac:dyDescent="0.35">
      <c r="A2728" s="15" t="s">
        <v>2968</v>
      </c>
    </row>
    <row r="2729" spans="1:1" x14ac:dyDescent="0.35">
      <c r="A2729" s="16" t="s">
        <v>2969</v>
      </c>
    </row>
    <row r="2730" spans="1:1" x14ac:dyDescent="0.35">
      <c r="A2730" s="15" t="s">
        <v>2970</v>
      </c>
    </row>
    <row r="2731" spans="1:1" x14ac:dyDescent="0.35">
      <c r="A2731" s="16" t="s">
        <v>2971</v>
      </c>
    </row>
    <row r="2732" spans="1:1" x14ac:dyDescent="0.35">
      <c r="A2732" s="15" t="s">
        <v>2972</v>
      </c>
    </row>
    <row r="2733" spans="1:1" x14ac:dyDescent="0.35">
      <c r="A2733" s="16" t="s">
        <v>2973</v>
      </c>
    </row>
    <row r="2734" spans="1:1" x14ac:dyDescent="0.35">
      <c r="A2734" s="15" t="s">
        <v>2974</v>
      </c>
    </row>
    <row r="2735" spans="1:1" x14ac:dyDescent="0.35">
      <c r="A2735" s="16" t="s">
        <v>2975</v>
      </c>
    </row>
    <row r="2736" spans="1:1" x14ac:dyDescent="0.35">
      <c r="A2736" s="15" t="s">
        <v>2976</v>
      </c>
    </row>
    <row r="2737" spans="1:1" x14ac:dyDescent="0.35">
      <c r="A2737" s="16" t="s">
        <v>2977</v>
      </c>
    </row>
    <row r="2738" spans="1:1" x14ac:dyDescent="0.35">
      <c r="A2738" s="15" t="s">
        <v>2978</v>
      </c>
    </row>
    <row r="2739" spans="1:1" x14ac:dyDescent="0.35">
      <c r="A2739" s="16" t="s">
        <v>2979</v>
      </c>
    </row>
    <row r="2740" spans="1:1" x14ac:dyDescent="0.35">
      <c r="A2740" s="15" t="s">
        <v>2980</v>
      </c>
    </row>
    <row r="2741" spans="1:1" x14ac:dyDescent="0.35">
      <c r="A2741" s="16" t="s">
        <v>2981</v>
      </c>
    </row>
    <row r="2742" spans="1:1" x14ac:dyDescent="0.35">
      <c r="A2742" s="15" t="s">
        <v>2982</v>
      </c>
    </row>
    <row r="2743" spans="1:1" x14ac:dyDescent="0.35">
      <c r="A2743" s="16" t="s">
        <v>2983</v>
      </c>
    </row>
    <row r="2744" spans="1:1" x14ac:dyDescent="0.35">
      <c r="A2744" s="15" t="s">
        <v>2984</v>
      </c>
    </row>
    <row r="2745" spans="1:1" x14ac:dyDescent="0.35">
      <c r="A2745" s="16" t="s">
        <v>2985</v>
      </c>
    </row>
    <row r="2746" spans="1:1" x14ac:dyDescent="0.35">
      <c r="A2746" s="15" t="s">
        <v>2986</v>
      </c>
    </row>
    <row r="2747" spans="1:1" x14ac:dyDescent="0.35">
      <c r="A2747" s="16" t="s">
        <v>2987</v>
      </c>
    </row>
    <row r="2748" spans="1:1" x14ac:dyDescent="0.35">
      <c r="A2748" s="15" t="s">
        <v>2988</v>
      </c>
    </row>
    <row r="2749" spans="1:1" x14ac:dyDescent="0.35">
      <c r="A2749" s="16" t="s">
        <v>2989</v>
      </c>
    </row>
    <row r="2750" spans="1:1" x14ac:dyDescent="0.35">
      <c r="A2750" s="15" t="s">
        <v>2990</v>
      </c>
    </row>
    <row r="2751" spans="1:1" x14ac:dyDescent="0.35">
      <c r="A2751" s="16" t="s">
        <v>2991</v>
      </c>
    </row>
    <row r="2752" spans="1:1" x14ac:dyDescent="0.35">
      <c r="A2752" s="15" t="s">
        <v>2992</v>
      </c>
    </row>
    <row r="2753" spans="1:1" x14ac:dyDescent="0.35">
      <c r="A2753" s="16" t="s">
        <v>2993</v>
      </c>
    </row>
    <row r="2754" spans="1:1" x14ac:dyDescent="0.35">
      <c r="A2754" s="15" t="s">
        <v>2994</v>
      </c>
    </row>
    <row r="2755" spans="1:1" x14ac:dyDescent="0.35">
      <c r="A2755" s="16" t="s">
        <v>2995</v>
      </c>
    </row>
    <row r="2756" spans="1:1" x14ac:dyDescent="0.35">
      <c r="A2756" s="15" t="s">
        <v>2996</v>
      </c>
    </row>
    <row r="2757" spans="1:1" x14ac:dyDescent="0.35">
      <c r="A2757" s="16" t="s">
        <v>2997</v>
      </c>
    </row>
    <row r="2758" spans="1:1" x14ac:dyDescent="0.35">
      <c r="A2758" s="15" t="s">
        <v>2998</v>
      </c>
    </row>
    <row r="2759" spans="1:1" x14ac:dyDescent="0.35">
      <c r="A2759" s="16" t="s">
        <v>2999</v>
      </c>
    </row>
    <row r="2760" spans="1:1" x14ac:dyDescent="0.35">
      <c r="A2760" s="15" t="s">
        <v>3000</v>
      </c>
    </row>
    <row r="2761" spans="1:1" x14ac:dyDescent="0.35">
      <c r="A2761" s="16" t="s">
        <v>3001</v>
      </c>
    </row>
    <row r="2762" spans="1:1" x14ac:dyDescent="0.35">
      <c r="A2762" s="15" t="s">
        <v>3002</v>
      </c>
    </row>
    <row r="2763" spans="1:1" x14ac:dyDescent="0.35">
      <c r="A2763" s="16" t="s">
        <v>3003</v>
      </c>
    </row>
    <row r="2764" spans="1:1" x14ac:dyDescent="0.35">
      <c r="A2764" s="15" t="s">
        <v>3004</v>
      </c>
    </row>
    <row r="2765" spans="1:1" x14ac:dyDescent="0.35">
      <c r="A2765" s="16" t="s">
        <v>3005</v>
      </c>
    </row>
    <row r="2766" spans="1:1" x14ac:dyDescent="0.35">
      <c r="A2766" s="15" t="s">
        <v>3006</v>
      </c>
    </row>
    <row r="2767" spans="1:1" x14ac:dyDescent="0.35">
      <c r="A2767" s="16" t="s">
        <v>3007</v>
      </c>
    </row>
    <row r="2768" spans="1:1" x14ac:dyDescent="0.35">
      <c r="A2768" s="15" t="s">
        <v>3008</v>
      </c>
    </row>
    <row r="2769" spans="1:1" x14ac:dyDescent="0.35">
      <c r="A2769" s="16" t="s">
        <v>3009</v>
      </c>
    </row>
    <row r="2770" spans="1:1" x14ac:dyDescent="0.35">
      <c r="A2770" s="15" t="s">
        <v>3010</v>
      </c>
    </row>
    <row r="2771" spans="1:1" x14ac:dyDescent="0.35">
      <c r="A2771" s="16" t="s">
        <v>3011</v>
      </c>
    </row>
    <row r="2772" spans="1:1" x14ac:dyDescent="0.35">
      <c r="A2772" s="15" t="s">
        <v>3012</v>
      </c>
    </row>
    <row r="2773" spans="1:1" x14ac:dyDescent="0.35">
      <c r="A2773" s="16" t="s">
        <v>2360</v>
      </c>
    </row>
    <row r="2774" spans="1:1" x14ac:dyDescent="0.35">
      <c r="A2774" s="15" t="s">
        <v>3013</v>
      </c>
    </row>
    <row r="2775" spans="1:1" x14ac:dyDescent="0.35">
      <c r="A2775" s="16" t="s">
        <v>3014</v>
      </c>
    </row>
    <row r="2776" spans="1:1" x14ac:dyDescent="0.35">
      <c r="A2776" s="15" t="s">
        <v>3015</v>
      </c>
    </row>
    <row r="2777" spans="1:1" x14ac:dyDescent="0.35">
      <c r="A2777" s="16" t="s">
        <v>3016</v>
      </c>
    </row>
    <row r="2778" spans="1:1" x14ac:dyDescent="0.35">
      <c r="A2778" s="15" t="s">
        <v>3017</v>
      </c>
    </row>
    <row r="2779" spans="1:1" x14ac:dyDescent="0.35">
      <c r="A2779" s="16" t="s">
        <v>3018</v>
      </c>
    </row>
    <row r="2780" spans="1:1" x14ac:dyDescent="0.35">
      <c r="A2780" s="15" t="s">
        <v>3019</v>
      </c>
    </row>
    <row r="2781" spans="1:1" x14ac:dyDescent="0.35">
      <c r="A2781" s="16" t="s">
        <v>3020</v>
      </c>
    </row>
    <row r="2782" spans="1:1" x14ac:dyDescent="0.35">
      <c r="A2782" s="15" t="s">
        <v>3021</v>
      </c>
    </row>
    <row r="2783" spans="1:1" x14ac:dyDescent="0.35">
      <c r="A2783" s="16" t="s">
        <v>3022</v>
      </c>
    </row>
    <row r="2784" spans="1:1" x14ac:dyDescent="0.35">
      <c r="A2784" s="15" t="s">
        <v>3023</v>
      </c>
    </row>
    <row r="2785" spans="1:1" x14ac:dyDescent="0.35">
      <c r="A2785" s="16" t="s">
        <v>3024</v>
      </c>
    </row>
    <row r="2786" spans="1:1" x14ac:dyDescent="0.35">
      <c r="A2786" s="15" t="s">
        <v>3025</v>
      </c>
    </row>
    <row r="2787" spans="1:1" x14ac:dyDescent="0.35">
      <c r="A2787" s="16" t="s">
        <v>3026</v>
      </c>
    </row>
    <row r="2788" spans="1:1" x14ac:dyDescent="0.35">
      <c r="A2788" s="15" t="s">
        <v>3027</v>
      </c>
    </row>
    <row r="2789" spans="1:1" x14ac:dyDescent="0.35">
      <c r="A2789" s="16" t="s">
        <v>3028</v>
      </c>
    </row>
    <row r="2790" spans="1:1" x14ac:dyDescent="0.35">
      <c r="A2790" s="15" t="s">
        <v>3029</v>
      </c>
    </row>
    <row r="2791" spans="1:1" x14ac:dyDescent="0.35">
      <c r="A2791" s="16" t="s">
        <v>3028</v>
      </c>
    </row>
    <row r="2792" spans="1:1" x14ac:dyDescent="0.35">
      <c r="A2792" s="15" t="s">
        <v>3030</v>
      </c>
    </row>
    <row r="2793" spans="1:1" x14ac:dyDescent="0.35">
      <c r="A2793" s="16" t="s">
        <v>3031</v>
      </c>
    </row>
    <row r="2794" spans="1:1" x14ac:dyDescent="0.35">
      <c r="A2794" s="15" t="s">
        <v>3032</v>
      </c>
    </row>
    <row r="2795" spans="1:1" x14ac:dyDescent="0.35">
      <c r="A2795" s="16" t="s">
        <v>3033</v>
      </c>
    </row>
    <row r="2796" spans="1:1" x14ac:dyDescent="0.35">
      <c r="A2796" s="15" t="s">
        <v>3034</v>
      </c>
    </row>
    <row r="2797" spans="1:1" x14ac:dyDescent="0.35">
      <c r="A2797" s="16" t="s">
        <v>3035</v>
      </c>
    </row>
    <row r="2798" spans="1:1" x14ac:dyDescent="0.35">
      <c r="A2798" s="15" t="s">
        <v>3036</v>
      </c>
    </row>
    <row r="2799" spans="1:1" x14ac:dyDescent="0.35">
      <c r="A2799" s="16" t="s">
        <v>3037</v>
      </c>
    </row>
    <row r="2800" spans="1:1" x14ac:dyDescent="0.35">
      <c r="A2800" s="15" t="s">
        <v>3038</v>
      </c>
    </row>
    <row r="2801" spans="1:1" x14ac:dyDescent="0.35">
      <c r="A2801" s="16" t="s">
        <v>3039</v>
      </c>
    </row>
    <row r="2802" spans="1:1" x14ac:dyDescent="0.35">
      <c r="A2802" s="15" t="s">
        <v>3040</v>
      </c>
    </row>
    <row r="2803" spans="1:1" x14ac:dyDescent="0.35">
      <c r="A2803" s="16" t="s">
        <v>3041</v>
      </c>
    </row>
    <row r="2804" spans="1:1" x14ac:dyDescent="0.35">
      <c r="A2804" s="15" t="s">
        <v>3042</v>
      </c>
    </row>
    <row r="2805" spans="1:1" x14ac:dyDescent="0.35">
      <c r="A2805" s="16" t="s">
        <v>3043</v>
      </c>
    </row>
    <row r="2806" spans="1:1" x14ac:dyDescent="0.35">
      <c r="A2806" s="15" t="s">
        <v>3044</v>
      </c>
    </row>
    <row r="2807" spans="1:1" x14ac:dyDescent="0.35">
      <c r="A2807" s="16" t="s">
        <v>3045</v>
      </c>
    </row>
    <row r="2808" spans="1:1" x14ac:dyDescent="0.35">
      <c r="A2808" s="15" t="s">
        <v>3046</v>
      </c>
    </row>
    <row r="2809" spans="1:1" x14ac:dyDescent="0.35">
      <c r="A2809" s="16" t="s">
        <v>3047</v>
      </c>
    </row>
    <row r="2810" spans="1:1" x14ac:dyDescent="0.35">
      <c r="A2810" s="15" t="s">
        <v>3052</v>
      </c>
    </row>
    <row r="2811" spans="1:1" x14ac:dyDescent="0.35">
      <c r="A2811" s="16" t="s">
        <v>3053</v>
      </c>
    </row>
    <row r="2812" spans="1:1" x14ac:dyDescent="0.35">
      <c r="A2812" s="15" t="s">
        <v>3054</v>
      </c>
    </row>
    <row r="2813" spans="1:1" x14ac:dyDescent="0.35">
      <c r="A2813" s="16" t="s">
        <v>3055</v>
      </c>
    </row>
    <row r="2814" spans="1:1" x14ac:dyDescent="0.35">
      <c r="A2814" s="15" t="s">
        <v>3056</v>
      </c>
    </row>
    <row r="2815" spans="1:1" x14ac:dyDescent="0.35">
      <c r="A2815" s="16" t="s">
        <v>3057</v>
      </c>
    </row>
    <row r="2816" spans="1:1" x14ac:dyDescent="0.35">
      <c r="A2816" s="15" t="s">
        <v>3058</v>
      </c>
    </row>
    <row r="2817" spans="1:1" x14ac:dyDescent="0.35">
      <c r="A2817" s="16" t="s">
        <v>3059</v>
      </c>
    </row>
    <row r="2818" spans="1:1" x14ac:dyDescent="0.35">
      <c r="A2818" s="15" t="s">
        <v>3060</v>
      </c>
    </row>
    <row r="2819" spans="1:1" x14ac:dyDescent="0.35">
      <c r="A2819" s="16" t="s">
        <v>3061</v>
      </c>
    </row>
    <row r="2820" spans="1:1" x14ac:dyDescent="0.35">
      <c r="A2820" s="15" t="s">
        <v>3062</v>
      </c>
    </row>
    <row r="2821" spans="1:1" x14ac:dyDescent="0.35">
      <c r="A2821" s="16" t="s">
        <v>3063</v>
      </c>
    </row>
    <row r="2822" spans="1:1" x14ac:dyDescent="0.35">
      <c r="A2822" s="15" t="s">
        <v>3064</v>
      </c>
    </row>
    <row r="2823" spans="1:1" x14ac:dyDescent="0.35">
      <c r="A2823" s="16" t="s">
        <v>3065</v>
      </c>
    </row>
    <row r="2824" spans="1:1" x14ac:dyDescent="0.35">
      <c r="A2824" s="15" t="s">
        <v>3066</v>
      </c>
    </row>
    <row r="2825" spans="1:1" x14ac:dyDescent="0.35">
      <c r="A2825" s="16" t="s">
        <v>3067</v>
      </c>
    </row>
    <row r="2826" spans="1:1" x14ac:dyDescent="0.35">
      <c r="A2826" s="15" t="s">
        <v>3068</v>
      </c>
    </row>
    <row r="2827" spans="1:1" x14ac:dyDescent="0.35">
      <c r="A2827" s="16" t="s">
        <v>3069</v>
      </c>
    </row>
    <row r="2828" spans="1:1" x14ac:dyDescent="0.35">
      <c r="A2828" s="15" t="s">
        <v>3070</v>
      </c>
    </row>
    <row r="2829" spans="1:1" x14ac:dyDescent="0.35">
      <c r="A2829" s="16" t="s">
        <v>3075</v>
      </c>
    </row>
    <row r="2830" spans="1:1" x14ac:dyDescent="0.35">
      <c r="A2830" s="15" t="s">
        <v>3076</v>
      </c>
    </row>
    <row r="2831" spans="1:1" x14ac:dyDescent="0.35">
      <c r="A2831" s="16" t="s">
        <v>3077</v>
      </c>
    </row>
    <row r="2832" spans="1:1" x14ac:dyDescent="0.35">
      <c r="A2832" s="15" t="s">
        <v>3078</v>
      </c>
    </row>
    <row r="2833" spans="1:1" x14ac:dyDescent="0.35">
      <c r="A2833" s="16" t="s">
        <v>3079</v>
      </c>
    </row>
    <row r="2834" spans="1:1" x14ac:dyDescent="0.35">
      <c r="A2834" s="15" t="s">
        <v>3080</v>
      </c>
    </row>
    <row r="2835" spans="1:1" x14ac:dyDescent="0.35">
      <c r="A2835" s="16" t="s">
        <v>3081</v>
      </c>
    </row>
    <row r="2836" spans="1:1" x14ac:dyDescent="0.35">
      <c r="A2836" s="15" t="s">
        <v>3082</v>
      </c>
    </row>
    <row r="2837" spans="1:1" x14ac:dyDescent="0.35">
      <c r="A2837" s="16" t="s">
        <v>3083</v>
      </c>
    </row>
    <row r="2838" spans="1:1" x14ac:dyDescent="0.35">
      <c r="A2838" s="15" t="s">
        <v>3084</v>
      </c>
    </row>
    <row r="2839" spans="1:1" x14ac:dyDescent="0.35">
      <c r="A2839" s="16" t="s">
        <v>3085</v>
      </c>
    </row>
    <row r="2840" spans="1:1" x14ac:dyDescent="0.35">
      <c r="A2840" s="15" t="s">
        <v>3086</v>
      </c>
    </row>
    <row r="2841" spans="1:1" x14ac:dyDescent="0.35">
      <c r="A2841" s="16" t="s">
        <v>3087</v>
      </c>
    </row>
    <row r="2842" spans="1:1" x14ac:dyDescent="0.35">
      <c r="A2842" s="15" t="s">
        <v>3088</v>
      </c>
    </row>
    <row r="2843" spans="1:1" x14ac:dyDescent="0.35">
      <c r="A2843" s="16" t="s">
        <v>3089</v>
      </c>
    </row>
    <row r="2844" spans="1:1" x14ac:dyDescent="0.35">
      <c r="A2844" s="15" t="s">
        <v>3090</v>
      </c>
    </row>
    <row r="2845" spans="1:1" x14ac:dyDescent="0.35">
      <c r="A2845" s="16" t="s">
        <v>3091</v>
      </c>
    </row>
    <row r="2846" spans="1:1" x14ac:dyDescent="0.35">
      <c r="A2846" s="15" t="s">
        <v>3092</v>
      </c>
    </row>
    <row r="2847" spans="1:1" x14ac:dyDescent="0.35">
      <c r="A2847" s="16" t="s">
        <v>3093</v>
      </c>
    </row>
    <row r="2848" spans="1:1" x14ac:dyDescent="0.35">
      <c r="A2848" s="15" t="s">
        <v>3094</v>
      </c>
    </row>
    <row r="2849" spans="1:1" x14ac:dyDescent="0.35">
      <c r="A2849" s="16" t="s">
        <v>3095</v>
      </c>
    </row>
    <row r="2850" spans="1:1" x14ac:dyDescent="0.35">
      <c r="A2850" s="15" t="s">
        <v>3096</v>
      </c>
    </row>
    <row r="2851" spans="1:1" x14ac:dyDescent="0.35">
      <c r="A2851" s="16" t="s">
        <v>3097</v>
      </c>
    </row>
    <row r="2852" spans="1:1" x14ac:dyDescent="0.35">
      <c r="A2852" s="15" t="s">
        <v>3098</v>
      </c>
    </row>
    <row r="2853" spans="1:1" x14ac:dyDescent="0.35">
      <c r="A2853" s="16" t="s">
        <v>3103</v>
      </c>
    </row>
    <row r="2854" spans="1:1" x14ac:dyDescent="0.35">
      <c r="A2854" s="15" t="s">
        <v>3105</v>
      </c>
    </row>
    <row r="2855" spans="1:1" x14ac:dyDescent="0.35">
      <c r="A2855" s="16" t="s">
        <v>3106</v>
      </c>
    </row>
    <row r="2856" spans="1:1" x14ac:dyDescent="0.35">
      <c r="A2856" s="15" t="s">
        <v>3107</v>
      </c>
    </row>
    <row r="2857" spans="1:1" x14ac:dyDescent="0.35">
      <c r="A2857" s="16" t="s">
        <v>3108</v>
      </c>
    </row>
    <row r="2858" spans="1:1" x14ac:dyDescent="0.35">
      <c r="A2858" s="15" t="s">
        <v>3109</v>
      </c>
    </row>
    <row r="2859" spans="1:1" x14ac:dyDescent="0.35">
      <c r="A2859" s="16" t="s">
        <v>3110</v>
      </c>
    </row>
    <row r="2860" spans="1:1" x14ac:dyDescent="0.35">
      <c r="A2860" s="15" t="s">
        <v>3111</v>
      </c>
    </row>
    <row r="2861" spans="1:1" x14ac:dyDescent="0.35">
      <c r="A2861" s="16" t="s">
        <v>3112</v>
      </c>
    </row>
    <row r="2862" spans="1:1" x14ac:dyDescent="0.35">
      <c r="A2862" s="15" t="s">
        <v>3113</v>
      </c>
    </row>
    <row r="2863" spans="1:1" x14ac:dyDescent="0.35">
      <c r="A2863" s="16" t="s">
        <v>3114</v>
      </c>
    </row>
    <row r="2864" spans="1:1" x14ac:dyDescent="0.35">
      <c r="A2864" s="15" t="s">
        <v>3115</v>
      </c>
    </row>
    <row r="2865" spans="1:1" x14ac:dyDescent="0.35">
      <c r="A2865" s="16" t="s">
        <v>341</v>
      </c>
    </row>
    <row r="2866" spans="1:1" x14ac:dyDescent="0.35">
      <c r="A2866" s="15" t="s">
        <v>3116</v>
      </c>
    </row>
    <row r="2867" spans="1:1" x14ac:dyDescent="0.35">
      <c r="A2867" s="16" t="s">
        <v>3117</v>
      </c>
    </row>
    <row r="2868" spans="1:1" x14ac:dyDescent="0.35">
      <c r="A2868" s="15" t="s">
        <v>3118</v>
      </c>
    </row>
    <row r="2869" spans="1:1" x14ac:dyDescent="0.35">
      <c r="A2869" s="16" t="s">
        <v>3119</v>
      </c>
    </row>
    <row r="2870" spans="1:1" x14ac:dyDescent="0.35">
      <c r="A2870" s="15" t="s">
        <v>3120</v>
      </c>
    </row>
    <row r="2871" spans="1:1" x14ac:dyDescent="0.35">
      <c r="A2871" s="16" t="s">
        <v>3121</v>
      </c>
    </row>
    <row r="2872" spans="1:1" x14ac:dyDescent="0.35">
      <c r="A2872" s="15" t="s">
        <v>3048</v>
      </c>
    </row>
    <row r="2873" spans="1:1" x14ac:dyDescent="0.35">
      <c r="A2873" s="16" t="s">
        <v>3049</v>
      </c>
    </row>
    <row r="2874" spans="1:1" x14ac:dyDescent="0.35">
      <c r="A2874" s="15" t="s">
        <v>3122</v>
      </c>
    </row>
    <row r="2875" spans="1:1" x14ac:dyDescent="0.35">
      <c r="A2875" s="16" t="s">
        <v>3123</v>
      </c>
    </row>
    <row r="2876" spans="1:1" x14ac:dyDescent="0.35">
      <c r="A2876" s="15" t="s">
        <v>3124</v>
      </c>
    </row>
    <row r="2877" spans="1:1" x14ac:dyDescent="0.35">
      <c r="A2877" s="16" t="s">
        <v>3125</v>
      </c>
    </row>
    <row r="2878" spans="1:1" x14ac:dyDescent="0.35">
      <c r="A2878" s="15" t="s">
        <v>3050</v>
      </c>
    </row>
    <row r="2879" spans="1:1" x14ac:dyDescent="0.35">
      <c r="A2879" s="16" t="s">
        <v>3051</v>
      </c>
    </row>
    <row r="2880" spans="1:1" x14ac:dyDescent="0.35">
      <c r="A2880" s="15" t="s">
        <v>3126</v>
      </c>
    </row>
    <row r="2881" spans="1:1" x14ac:dyDescent="0.35">
      <c r="A2881" s="16" t="s">
        <v>3127</v>
      </c>
    </row>
    <row r="2882" spans="1:1" x14ac:dyDescent="0.35">
      <c r="A2882" s="15" t="s">
        <v>3128</v>
      </c>
    </row>
    <row r="2883" spans="1:1" x14ac:dyDescent="0.35">
      <c r="A2883" s="16" t="s">
        <v>3129</v>
      </c>
    </row>
    <row r="2884" spans="1:1" x14ac:dyDescent="0.35">
      <c r="A2884" s="15" t="s">
        <v>3130</v>
      </c>
    </row>
    <row r="2885" spans="1:1" x14ac:dyDescent="0.35">
      <c r="A2885" s="16" t="s">
        <v>3131</v>
      </c>
    </row>
    <row r="2886" spans="1:1" x14ac:dyDescent="0.35">
      <c r="A2886" s="15" t="s">
        <v>3132</v>
      </c>
    </row>
    <row r="2887" spans="1:1" x14ac:dyDescent="0.35">
      <c r="A2887" s="16" t="s">
        <v>3133</v>
      </c>
    </row>
    <row r="2888" spans="1:1" x14ac:dyDescent="0.35">
      <c r="A2888" s="15" t="s">
        <v>3134</v>
      </c>
    </row>
    <row r="2889" spans="1:1" x14ac:dyDescent="0.35">
      <c r="A2889" s="16" t="s">
        <v>3135</v>
      </c>
    </row>
    <row r="2890" spans="1:1" x14ac:dyDescent="0.35">
      <c r="A2890" s="15" t="s">
        <v>3136</v>
      </c>
    </row>
    <row r="2891" spans="1:1" x14ac:dyDescent="0.35">
      <c r="A2891" s="16" t="s">
        <v>3137</v>
      </c>
    </row>
    <row r="2892" spans="1:1" x14ac:dyDescent="0.35">
      <c r="A2892" s="15" t="s">
        <v>3138</v>
      </c>
    </row>
    <row r="2893" spans="1:1" x14ac:dyDescent="0.35">
      <c r="A2893" s="16" t="s">
        <v>3139</v>
      </c>
    </row>
    <row r="2894" spans="1:1" x14ac:dyDescent="0.35">
      <c r="A2894" s="15" t="s">
        <v>3140</v>
      </c>
    </row>
    <row r="2895" spans="1:1" x14ac:dyDescent="0.35">
      <c r="A2895" s="16" t="s">
        <v>3141</v>
      </c>
    </row>
    <row r="2896" spans="1:1" x14ac:dyDescent="0.35">
      <c r="A2896" s="15" t="s">
        <v>3142</v>
      </c>
    </row>
    <row r="2897" spans="1:1" x14ac:dyDescent="0.35">
      <c r="A2897" s="16" t="s">
        <v>3143</v>
      </c>
    </row>
    <row r="2898" spans="1:1" x14ac:dyDescent="0.35">
      <c r="A2898" s="15" t="s">
        <v>3144</v>
      </c>
    </row>
    <row r="2899" spans="1:1" x14ac:dyDescent="0.35">
      <c r="A2899" s="16" t="s">
        <v>3145</v>
      </c>
    </row>
    <row r="2900" spans="1:1" x14ac:dyDescent="0.35">
      <c r="A2900" s="15" t="s">
        <v>3146</v>
      </c>
    </row>
    <row r="2901" spans="1:1" x14ac:dyDescent="0.35">
      <c r="A2901" s="16" t="s">
        <v>3147</v>
      </c>
    </row>
    <row r="2902" spans="1:1" x14ac:dyDescent="0.35">
      <c r="A2902" s="15" t="s">
        <v>3148</v>
      </c>
    </row>
    <row r="2903" spans="1:1" x14ac:dyDescent="0.35">
      <c r="A2903" s="16" t="s">
        <v>3149</v>
      </c>
    </row>
    <row r="2904" spans="1:1" x14ac:dyDescent="0.35">
      <c r="A2904" s="15" t="s">
        <v>3150</v>
      </c>
    </row>
    <row r="2905" spans="1:1" x14ac:dyDescent="0.35">
      <c r="A2905" s="16" t="s">
        <v>3151</v>
      </c>
    </row>
    <row r="2906" spans="1:1" x14ac:dyDescent="0.35">
      <c r="A2906" s="15" t="s">
        <v>3152</v>
      </c>
    </row>
    <row r="2907" spans="1:1" x14ac:dyDescent="0.35">
      <c r="A2907" s="16" t="s">
        <v>3153</v>
      </c>
    </row>
    <row r="2908" spans="1:1" x14ac:dyDescent="0.35">
      <c r="A2908" s="15" t="s">
        <v>3154</v>
      </c>
    </row>
    <row r="2909" spans="1:1" x14ac:dyDescent="0.35">
      <c r="A2909" s="16" t="s">
        <v>3155</v>
      </c>
    </row>
    <row r="2910" spans="1:1" x14ac:dyDescent="0.35">
      <c r="A2910" s="15" t="s">
        <v>3156</v>
      </c>
    </row>
    <row r="2911" spans="1:1" x14ac:dyDescent="0.35">
      <c r="A2911" s="16" t="s">
        <v>3157</v>
      </c>
    </row>
    <row r="2912" spans="1:1" x14ac:dyDescent="0.35">
      <c r="A2912" s="15" t="s">
        <v>3158</v>
      </c>
    </row>
    <row r="2913" spans="1:1" x14ac:dyDescent="0.35">
      <c r="A2913" s="16" t="s">
        <v>3159</v>
      </c>
    </row>
    <row r="2914" spans="1:1" x14ac:dyDescent="0.35">
      <c r="A2914" s="15" t="s">
        <v>3160</v>
      </c>
    </row>
    <row r="2915" spans="1:1" x14ac:dyDescent="0.35">
      <c r="A2915" s="16" t="s">
        <v>3161</v>
      </c>
    </row>
    <row r="2916" spans="1:1" x14ac:dyDescent="0.35">
      <c r="A2916" s="15" t="s">
        <v>3162</v>
      </c>
    </row>
    <row r="2917" spans="1:1" x14ac:dyDescent="0.35">
      <c r="A2917" s="16" t="s">
        <v>3163</v>
      </c>
    </row>
    <row r="2918" spans="1:1" x14ac:dyDescent="0.35">
      <c r="A2918" s="15" t="s">
        <v>3164</v>
      </c>
    </row>
    <row r="2919" spans="1:1" x14ac:dyDescent="0.35">
      <c r="A2919" s="16" t="s">
        <v>3165</v>
      </c>
    </row>
    <row r="2920" spans="1:1" x14ac:dyDescent="0.35">
      <c r="A2920" s="15" t="s">
        <v>3166</v>
      </c>
    </row>
    <row r="2921" spans="1:1" x14ac:dyDescent="0.35">
      <c r="A2921" s="16" t="s">
        <v>3167</v>
      </c>
    </row>
    <row r="2922" spans="1:1" x14ac:dyDescent="0.35">
      <c r="A2922" s="15" t="s">
        <v>3168</v>
      </c>
    </row>
    <row r="2923" spans="1:1" x14ac:dyDescent="0.35">
      <c r="A2923" s="16" t="s">
        <v>3169</v>
      </c>
    </row>
    <row r="2924" spans="1:1" x14ac:dyDescent="0.35">
      <c r="A2924" s="15" t="s">
        <v>3170</v>
      </c>
    </row>
    <row r="2925" spans="1:1" x14ac:dyDescent="0.35">
      <c r="A2925" s="16" t="s">
        <v>3171</v>
      </c>
    </row>
    <row r="2926" spans="1:1" x14ac:dyDescent="0.35">
      <c r="A2926" s="15" t="s">
        <v>3172</v>
      </c>
    </row>
    <row r="2927" spans="1:1" x14ac:dyDescent="0.35">
      <c r="A2927" s="16" t="s">
        <v>3173</v>
      </c>
    </row>
    <row r="2928" spans="1:1" x14ac:dyDescent="0.35">
      <c r="A2928" s="15" t="s">
        <v>3174</v>
      </c>
    </row>
    <row r="2929" spans="1:1" x14ac:dyDescent="0.35">
      <c r="A2929" s="16" t="s">
        <v>3175</v>
      </c>
    </row>
    <row r="2930" spans="1:1" x14ac:dyDescent="0.35">
      <c r="A2930" s="15" t="s">
        <v>3176</v>
      </c>
    </row>
    <row r="2931" spans="1:1" x14ac:dyDescent="0.35">
      <c r="A2931" s="16" t="s">
        <v>3177</v>
      </c>
    </row>
    <row r="2932" spans="1:1" x14ac:dyDescent="0.35">
      <c r="A2932" s="15" t="s">
        <v>3178</v>
      </c>
    </row>
    <row r="2933" spans="1:1" x14ac:dyDescent="0.35">
      <c r="A2933" s="16" t="s">
        <v>3179</v>
      </c>
    </row>
    <row r="2934" spans="1:1" x14ac:dyDescent="0.35">
      <c r="A2934" s="15" t="s">
        <v>3180</v>
      </c>
    </row>
    <row r="2935" spans="1:1" x14ac:dyDescent="0.35">
      <c r="A2935" s="16" t="s">
        <v>3181</v>
      </c>
    </row>
    <row r="2936" spans="1:1" x14ac:dyDescent="0.35">
      <c r="A2936" s="15" t="s">
        <v>3182</v>
      </c>
    </row>
    <row r="2937" spans="1:1" x14ac:dyDescent="0.35">
      <c r="A2937" s="16" t="s">
        <v>3183</v>
      </c>
    </row>
    <row r="2938" spans="1:1" x14ac:dyDescent="0.35">
      <c r="A2938" s="15" t="s">
        <v>3184</v>
      </c>
    </row>
    <row r="2939" spans="1:1" x14ac:dyDescent="0.35">
      <c r="A2939" s="16" t="s">
        <v>3185</v>
      </c>
    </row>
    <row r="2940" spans="1:1" x14ac:dyDescent="0.35">
      <c r="A2940" s="15" t="s">
        <v>3186</v>
      </c>
    </row>
    <row r="2941" spans="1:1" x14ac:dyDescent="0.35">
      <c r="A2941" s="16" t="s">
        <v>3187</v>
      </c>
    </row>
    <row r="2942" spans="1:1" x14ac:dyDescent="0.35">
      <c r="A2942" s="15" t="s">
        <v>3188</v>
      </c>
    </row>
    <row r="2943" spans="1:1" x14ac:dyDescent="0.35">
      <c r="A2943" s="16" t="s">
        <v>3189</v>
      </c>
    </row>
    <row r="2944" spans="1:1" x14ac:dyDescent="0.35">
      <c r="A2944" s="15" t="s">
        <v>3190</v>
      </c>
    </row>
    <row r="2945" spans="1:1" x14ac:dyDescent="0.35">
      <c r="A2945" s="16" t="s">
        <v>3191</v>
      </c>
    </row>
    <row r="2946" spans="1:1" x14ac:dyDescent="0.35">
      <c r="A2946" s="15" t="s">
        <v>3192</v>
      </c>
    </row>
    <row r="2947" spans="1:1" x14ac:dyDescent="0.35">
      <c r="A2947" s="16" t="s">
        <v>3193</v>
      </c>
    </row>
    <row r="2948" spans="1:1" x14ac:dyDescent="0.35">
      <c r="A2948" s="15" t="s">
        <v>3194</v>
      </c>
    </row>
    <row r="2949" spans="1:1" x14ac:dyDescent="0.35">
      <c r="A2949" s="16" t="s">
        <v>3195</v>
      </c>
    </row>
    <row r="2950" spans="1:1" x14ac:dyDescent="0.35">
      <c r="A2950" s="15" t="s">
        <v>3196</v>
      </c>
    </row>
    <row r="2951" spans="1:1" x14ac:dyDescent="0.35">
      <c r="A2951" s="16" t="s">
        <v>3197</v>
      </c>
    </row>
    <row r="2952" spans="1:1" x14ac:dyDescent="0.35">
      <c r="A2952" s="15" t="s">
        <v>3198</v>
      </c>
    </row>
    <row r="2953" spans="1:1" x14ac:dyDescent="0.35">
      <c r="A2953" s="16" t="s">
        <v>3199</v>
      </c>
    </row>
    <row r="2954" spans="1:1" x14ac:dyDescent="0.35">
      <c r="A2954" s="15" t="s">
        <v>3200</v>
      </c>
    </row>
    <row r="2955" spans="1:1" x14ac:dyDescent="0.35">
      <c r="A2955" s="16" t="s">
        <v>3201</v>
      </c>
    </row>
    <row r="2956" spans="1:1" x14ac:dyDescent="0.35">
      <c r="A2956" s="15" t="s">
        <v>3202</v>
      </c>
    </row>
    <row r="2957" spans="1:1" x14ac:dyDescent="0.35">
      <c r="A2957" s="16" t="s">
        <v>3203</v>
      </c>
    </row>
    <row r="2958" spans="1:1" x14ac:dyDescent="0.35">
      <c r="A2958" s="15" t="s">
        <v>3204</v>
      </c>
    </row>
    <row r="2959" spans="1:1" x14ac:dyDescent="0.35">
      <c r="A2959" s="16" t="s">
        <v>3205</v>
      </c>
    </row>
    <row r="2960" spans="1:1" x14ac:dyDescent="0.35">
      <c r="A2960" s="15" t="s">
        <v>3206</v>
      </c>
    </row>
    <row r="2961" spans="1:1" x14ac:dyDescent="0.35">
      <c r="A2961" s="16" t="s">
        <v>3207</v>
      </c>
    </row>
    <row r="2962" spans="1:1" x14ac:dyDescent="0.35">
      <c r="A2962" s="15" t="s">
        <v>3208</v>
      </c>
    </row>
    <row r="2963" spans="1:1" x14ac:dyDescent="0.35">
      <c r="A2963" s="16" t="s">
        <v>3212</v>
      </c>
    </row>
    <row r="2964" spans="1:1" x14ac:dyDescent="0.35">
      <c r="A2964" s="15" t="s">
        <v>3213</v>
      </c>
    </row>
    <row r="2965" spans="1:1" x14ac:dyDescent="0.35">
      <c r="A2965" s="16" t="s">
        <v>3214</v>
      </c>
    </row>
    <row r="2966" spans="1:1" x14ac:dyDescent="0.35">
      <c r="A2966" s="15" t="s">
        <v>3215</v>
      </c>
    </row>
    <row r="2967" spans="1:1" x14ac:dyDescent="0.35">
      <c r="A2967" s="16" t="s">
        <v>3216</v>
      </c>
    </row>
    <row r="2968" spans="1:1" x14ac:dyDescent="0.35">
      <c r="A2968" s="15" t="s">
        <v>3217</v>
      </c>
    </row>
    <row r="2969" spans="1:1" x14ac:dyDescent="0.35">
      <c r="A2969" s="16" t="s">
        <v>3218</v>
      </c>
    </row>
    <row r="2970" spans="1:1" x14ac:dyDescent="0.35">
      <c r="A2970" s="15" t="s">
        <v>3219</v>
      </c>
    </row>
    <row r="2971" spans="1:1" x14ac:dyDescent="0.35">
      <c r="A2971" s="16" t="s">
        <v>3220</v>
      </c>
    </row>
    <row r="2972" spans="1:1" x14ac:dyDescent="0.35">
      <c r="A2972" s="15" t="s">
        <v>3221</v>
      </c>
    </row>
    <row r="2973" spans="1:1" x14ac:dyDescent="0.35">
      <c r="A2973" s="16" t="s">
        <v>862</v>
      </c>
    </row>
    <row r="2974" spans="1:1" x14ac:dyDescent="0.35">
      <c r="A2974" s="15" t="s">
        <v>3222</v>
      </c>
    </row>
    <row r="2975" spans="1:1" x14ac:dyDescent="0.35">
      <c r="A2975" s="16" t="s">
        <v>3223</v>
      </c>
    </row>
    <row r="2976" spans="1:1" x14ac:dyDescent="0.35">
      <c r="A2976" s="15" t="s">
        <v>3224</v>
      </c>
    </row>
    <row r="2977" spans="1:1" x14ac:dyDescent="0.35">
      <c r="A2977" s="16" t="s">
        <v>3225</v>
      </c>
    </row>
    <row r="2978" spans="1:1" x14ac:dyDescent="0.35">
      <c r="A2978" s="15" t="s">
        <v>3226</v>
      </c>
    </row>
    <row r="2979" spans="1:1" x14ac:dyDescent="0.35">
      <c r="A2979" s="16" t="s">
        <v>3227</v>
      </c>
    </row>
    <row r="2980" spans="1:1" x14ac:dyDescent="0.35">
      <c r="A2980" s="15" t="s">
        <v>3228</v>
      </c>
    </row>
    <row r="2981" spans="1:1" x14ac:dyDescent="0.35">
      <c r="A2981" s="16" t="s">
        <v>3229</v>
      </c>
    </row>
    <row r="2982" spans="1:1" x14ac:dyDescent="0.35">
      <c r="A2982" s="15" t="s">
        <v>3230</v>
      </c>
    </row>
    <row r="2983" spans="1:1" x14ac:dyDescent="0.35">
      <c r="A2983" s="16" t="s">
        <v>3231</v>
      </c>
    </row>
    <row r="2984" spans="1:1" x14ac:dyDescent="0.35">
      <c r="A2984" s="15" t="s">
        <v>3232</v>
      </c>
    </row>
    <row r="2985" spans="1:1" x14ac:dyDescent="0.35">
      <c r="A2985" s="16" t="s">
        <v>3233</v>
      </c>
    </row>
    <row r="2986" spans="1:1" x14ac:dyDescent="0.35">
      <c r="A2986" s="15" t="s">
        <v>3234</v>
      </c>
    </row>
    <row r="2987" spans="1:1" x14ac:dyDescent="0.35">
      <c r="A2987" s="16" t="s">
        <v>3235</v>
      </c>
    </row>
    <row r="2988" spans="1:1" x14ac:dyDescent="0.35">
      <c r="A2988" s="15" t="s">
        <v>3236</v>
      </c>
    </row>
    <row r="2989" spans="1:1" x14ac:dyDescent="0.35">
      <c r="A2989" s="16" t="s">
        <v>3237</v>
      </c>
    </row>
    <row r="2990" spans="1:1" x14ac:dyDescent="0.35">
      <c r="A2990" s="15" t="s">
        <v>3238</v>
      </c>
    </row>
    <row r="2991" spans="1:1" x14ac:dyDescent="0.35">
      <c r="A2991" s="16" t="s">
        <v>3239</v>
      </c>
    </row>
    <row r="2992" spans="1:1" x14ac:dyDescent="0.35">
      <c r="A2992" s="15" t="s">
        <v>3240</v>
      </c>
    </row>
    <row r="2993" spans="1:1" x14ac:dyDescent="0.35">
      <c r="A2993" s="16" t="s">
        <v>3241</v>
      </c>
    </row>
    <row r="2994" spans="1:1" x14ac:dyDescent="0.35">
      <c r="A2994" s="15" t="s">
        <v>3242</v>
      </c>
    </row>
    <row r="2995" spans="1:1" x14ac:dyDescent="0.35">
      <c r="A2995" s="16" t="s">
        <v>3243</v>
      </c>
    </row>
    <row r="2996" spans="1:1" x14ac:dyDescent="0.35">
      <c r="A2996" s="15" t="s">
        <v>3244</v>
      </c>
    </row>
    <row r="2997" spans="1:1" x14ac:dyDescent="0.35">
      <c r="A2997" s="16" t="s">
        <v>3245</v>
      </c>
    </row>
    <row r="2998" spans="1:1" x14ac:dyDescent="0.35">
      <c r="A2998" s="15" t="s">
        <v>3246</v>
      </c>
    </row>
    <row r="2999" spans="1:1" x14ac:dyDescent="0.35">
      <c r="A2999" s="16" t="s">
        <v>3247</v>
      </c>
    </row>
    <row r="3000" spans="1:1" x14ac:dyDescent="0.35">
      <c r="A3000" s="15" t="s">
        <v>3248</v>
      </c>
    </row>
    <row r="3001" spans="1:1" x14ac:dyDescent="0.35">
      <c r="A3001" s="16" t="s">
        <v>3249</v>
      </c>
    </row>
    <row r="3002" spans="1:1" x14ac:dyDescent="0.35">
      <c r="A3002" s="15" t="s">
        <v>3250</v>
      </c>
    </row>
    <row r="3003" spans="1:1" x14ac:dyDescent="0.35">
      <c r="A3003" s="16" t="s">
        <v>3254</v>
      </c>
    </row>
    <row r="3004" spans="1:1" x14ac:dyDescent="0.35">
      <c r="A3004" s="15" t="s">
        <v>3256</v>
      </c>
    </row>
    <row r="3005" spans="1:1" x14ac:dyDescent="0.35">
      <c r="A3005" s="16" t="s">
        <v>3257</v>
      </c>
    </row>
    <row r="3006" spans="1:1" x14ac:dyDescent="0.35">
      <c r="A3006" s="15" t="s">
        <v>3258</v>
      </c>
    </row>
    <row r="3007" spans="1:1" x14ac:dyDescent="0.35">
      <c r="A3007" s="16" t="s">
        <v>3259</v>
      </c>
    </row>
    <row r="3008" spans="1:1" x14ac:dyDescent="0.35">
      <c r="A3008" s="15" t="s">
        <v>3260</v>
      </c>
    </row>
    <row r="3009" spans="1:1" x14ac:dyDescent="0.35">
      <c r="A3009" s="16" t="s">
        <v>3261</v>
      </c>
    </row>
    <row r="3010" spans="1:1" x14ac:dyDescent="0.35">
      <c r="A3010" s="15" t="s">
        <v>3262</v>
      </c>
    </row>
    <row r="3011" spans="1:1" x14ac:dyDescent="0.35">
      <c r="A3011" s="16" t="s">
        <v>3263</v>
      </c>
    </row>
    <row r="3012" spans="1:1" x14ac:dyDescent="0.35">
      <c r="A3012" s="15" t="s">
        <v>3264</v>
      </c>
    </row>
    <row r="3013" spans="1:1" x14ac:dyDescent="0.35">
      <c r="A3013" s="16" t="s">
        <v>3265</v>
      </c>
    </row>
    <row r="3014" spans="1:1" x14ac:dyDescent="0.35">
      <c r="A3014" s="15" t="s">
        <v>3266</v>
      </c>
    </row>
    <row r="3015" spans="1:1" x14ac:dyDescent="0.35">
      <c r="A3015" s="16" t="s">
        <v>3267</v>
      </c>
    </row>
    <row r="3016" spans="1:1" x14ac:dyDescent="0.35">
      <c r="A3016" s="15" t="s">
        <v>3268</v>
      </c>
    </row>
    <row r="3017" spans="1:1" x14ac:dyDescent="0.35">
      <c r="A3017" s="16" t="s">
        <v>3269</v>
      </c>
    </row>
    <row r="3018" spans="1:1" x14ac:dyDescent="0.35">
      <c r="A3018" s="15" t="s">
        <v>3270</v>
      </c>
    </row>
    <row r="3019" spans="1:1" x14ac:dyDescent="0.35">
      <c r="A3019" s="16" t="s">
        <v>3271</v>
      </c>
    </row>
    <row r="3020" spans="1:1" x14ac:dyDescent="0.35">
      <c r="A3020" s="15" t="s">
        <v>3272</v>
      </c>
    </row>
    <row r="3021" spans="1:1" x14ac:dyDescent="0.35">
      <c r="A3021" s="16" t="s">
        <v>3273</v>
      </c>
    </row>
    <row r="3022" spans="1:1" x14ac:dyDescent="0.35">
      <c r="A3022" s="15" t="s">
        <v>3274</v>
      </c>
    </row>
    <row r="3023" spans="1:1" x14ac:dyDescent="0.35">
      <c r="A3023" s="16" t="s">
        <v>3275</v>
      </c>
    </row>
    <row r="3024" spans="1:1" x14ac:dyDescent="0.35">
      <c r="A3024" s="15" t="s">
        <v>3276</v>
      </c>
    </row>
    <row r="3025" spans="1:1" x14ac:dyDescent="0.35">
      <c r="A3025" s="16" t="s">
        <v>3277</v>
      </c>
    </row>
    <row r="3026" spans="1:1" x14ac:dyDescent="0.35">
      <c r="A3026" s="15" t="s">
        <v>3278</v>
      </c>
    </row>
    <row r="3027" spans="1:1" x14ac:dyDescent="0.35">
      <c r="A3027" s="16" t="s">
        <v>3279</v>
      </c>
    </row>
    <row r="3028" spans="1:1" x14ac:dyDescent="0.35">
      <c r="A3028" s="15" t="s">
        <v>3280</v>
      </c>
    </row>
    <row r="3029" spans="1:1" x14ac:dyDescent="0.35">
      <c r="A3029" s="16" t="s">
        <v>3281</v>
      </c>
    </row>
    <row r="3030" spans="1:1" x14ac:dyDescent="0.35">
      <c r="A3030" s="15" t="s">
        <v>3282</v>
      </c>
    </row>
    <row r="3031" spans="1:1" x14ac:dyDescent="0.35">
      <c r="A3031" s="16" t="s">
        <v>3283</v>
      </c>
    </row>
    <row r="3032" spans="1:1" x14ac:dyDescent="0.35">
      <c r="A3032" s="15" t="s">
        <v>3284</v>
      </c>
    </row>
    <row r="3033" spans="1:1" x14ac:dyDescent="0.35">
      <c r="A3033" s="16" t="s">
        <v>3285</v>
      </c>
    </row>
    <row r="3034" spans="1:1" x14ac:dyDescent="0.35">
      <c r="A3034" s="15" t="s">
        <v>3286</v>
      </c>
    </row>
    <row r="3035" spans="1:1" x14ac:dyDescent="0.35">
      <c r="A3035" s="16" t="s">
        <v>3287</v>
      </c>
    </row>
    <row r="3036" spans="1:1" x14ac:dyDescent="0.35">
      <c r="A3036" s="15" t="s">
        <v>3288</v>
      </c>
    </row>
    <row r="3037" spans="1:1" x14ac:dyDescent="0.35">
      <c r="A3037" s="16" t="s">
        <v>3289</v>
      </c>
    </row>
    <row r="3038" spans="1:1" x14ac:dyDescent="0.35">
      <c r="A3038" s="15" t="s">
        <v>3290</v>
      </c>
    </row>
    <row r="3039" spans="1:1" x14ac:dyDescent="0.35">
      <c r="A3039" s="16" t="s">
        <v>3291</v>
      </c>
    </row>
    <row r="3040" spans="1:1" x14ac:dyDescent="0.35">
      <c r="A3040" s="15" t="s">
        <v>3294</v>
      </c>
    </row>
    <row r="3041" spans="1:1" x14ac:dyDescent="0.35">
      <c r="A3041" s="16" t="s">
        <v>3295</v>
      </c>
    </row>
    <row r="3042" spans="1:1" x14ac:dyDescent="0.35">
      <c r="A3042" s="15" t="s">
        <v>3296</v>
      </c>
    </row>
    <row r="3043" spans="1:1" x14ac:dyDescent="0.35">
      <c r="A3043" s="16" t="s">
        <v>3297</v>
      </c>
    </row>
    <row r="3044" spans="1:1" x14ac:dyDescent="0.35">
      <c r="A3044" s="15" t="s">
        <v>3298</v>
      </c>
    </row>
    <row r="3045" spans="1:1" x14ac:dyDescent="0.35">
      <c r="A3045" s="16" t="s">
        <v>3299</v>
      </c>
    </row>
    <row r="3046" spans="1:1" x14ac:dyDescent="0.35">
      <c r="A3046" s="15" t="s">
        <v>3300</v>
      </c>
    </row>
    <row r="3047" spans="1:1" x14ac:dyDescent="0.35">
      <c r="A3047" s="16" t="s">
        <v>3301</v>
      </c>
    </row>
    <row r="3048" spans="1:1" x14ac:dyDescent="0.35">
      <c r="A3048" s="15" t="s">
        <v>3302</v>
      </c>
    </row>
    <row r="3049" spans="1:1" x14ac:dyDescent="0.35">
      <c r="A3049" s="16" t="s">
        <v>3303</v>
      </c>
    </row>
    <row r="3050" spans="1:1" x14ac:dyDescent="0.35">
      <c r="A3050" s="15" t="s">
        <v>3304</v>
      </c>
    </row>
    <row r="3051" spans="1:1" x14ac:dyDescent="0.35">
      <c r="A3051" s="16" t="s">
        <v>3305</v>
      </c>
    </row>
    <row r="3052" spans="1:1" x14ac:dyDescent="0.35">
      <c r="A3052" s="15" t="s">
        <v>3306</v>
      </c>
    </row>
    <row r="3053" spans="1:1" x14ac:dyDescent="0.35">
      <c r="A3053" s="16" t="s">
        <v>3307</v>
      </c>
    </row>
    <row r="3054" spans="1:1" x14ac:dyDescent="0.35">
      <c r="A3054" s="15" t="s">
        <v>3308</v>
      </c>
    </row>
    <row r="3055" spans="1:1" x14ac:dyDescent="0.35">
      <c r="A3055" s="16" t="s">
        <v>3309</v>
      </c>
    </row>
    <row r="3056" spans="1:1" x14ac:dyDescent="0.35">
      <c r="A3056" s="15" t="s">
        <v>3310</v>
      </c>
    </row>
    <row r="3057" spans="1:1" x14ac:dyDescent="0.35">
      <c r="A3057" s="16" t="s">
        <v>3312</v>
      </c>
    </row>
    <row r="3058" spans="1:1" x14ac:dyDescent="0.35">
      <c r="A3058" s="15" t="s">
        <v>3313</v>
      </c>
    </row>
    <row r="3059" spans="1:1" x14ac:dyDescent="0.35">
      <c r="A3059" s="16" t="s">
        <v>3314</v>
      </c>
    </row>
    <row r="3060" spans="1:1" x14ac:dyDescent="0.35">
      <c r="A3060" s="15" t="s">
        <v>3315</v>
      </c>
    </row>
    <row r="3061" spans="1:1" x14ac:dyDescent="0.35">
      <c r="A3061" s="16" t="s">
        <v>3316</v>
      </c>
    </row>
    <row r="3062" spans="1:1" x14ac:dyDescent="0.35">
      <c r="A3062" s="15" t="s">
        <v>3317</v>
      </c>
    </row>
    <row r="3063" spans="1:1" x14ac:dyDescent="0.35">
      <c r="A3063" s="16" t="s">
        <v>3318</v>
      </c>
    </row>
    <row r="3064" spans="1:1" x14ac:dyDescent="0.35">
      <c r="A3064" s="15" t="s">
        <v>3319</v>
      </c>
    </row>
    <row r="3065" spans="1:1" x14ac:dyDescent="0.35">
      <c r="A3065" s="16" t="s">
        <v>3320</v>
      </c>
    </row>
    <row r="3066" spans="1:1" x14ac:dyDescent="0.35">
      <c r="A3066" s="15" t="s">
        <v>3321</v>
      </c>
    </row>
    <row r="3067" spans="1:1" x14ac:dyDescent="0.35">
      <c r="A3067" s="16" t="s">
        <v>3322</v>
      </c>
    </row>
    <row r="3068" spans="1:1" x14ac:dyDescent="0.35">
      <c r="A3068" s="15" t="s">
        <v>3323</v>
      </c>
    </row>
    <row r="3069" spans="1:1" x14ac:dyDescent="0.35">
      <c r="A3069" s="16" t="s">
        <v>3324</v>
      </c>
    </row>
    <row r="3070" spans="1:1" x14ac:dyDescent="0.35">
      <c r="A3070" s="15" t="s">
        <v>3325</v>
      </c>
    </row>
    <row r="3071" spans="1:1" x14ac:dyDescent="0.35">
      <c r="A3071" s="16" t="s">
        <v>3326</v>
      </c>
    </row>
    <row r="3072" spans="1:1" x14ac:dyDescent="0.35">
      <c r="A3072" s="15" t="s">
        <v>3327</v>
      </c>
    </row>
    <row r="3073" spans="1:1" x14ac:dyDescent="0.35">
      <c r="A3073" s="16" t="s">
        <v>3328</v>
      </c>
    </row>
    <row r="3074" spans="1:1" x14ac:dyDescent="0.35">
      <c r="A3074" s="15" t="s">
        <v>3329</v>
      </c>
    </row>
    <row r="3075" spans="1:1" x14ac:dyDescent="0.35">
      <c r="A3075" s="16" t="s">
        <v>3330</v>
      </c>
    </row>
    <row r="3076" spans="1:1" x14ac:dyDescent="0.35">
      <c r="A3076" s="15" t="s">
        <v>3331</v>
      </c>
    </row>
    <row r="3077" spans="1:1" x14ac:dyDescent="0.35">
      <c r="A3077" s="16" t="s">
        <v>3332</v>
      </c>
    </row>
    <row r="3078" spans="1:1" x14ac:dyDescent="0.35">
      <c r="A3078" s="15" t="s">
        <v>3333</v>
      </c>
    </row>
    <row r="3079" spans="1:1" x14ac:dyDescent="0.35">
      <c r="A3079" s="16" t="s">
        <v>3334</v>
      </c>
    </row>
    <row r="3080" spans="1:1" x14ac:dyDescent="0.35">
      <c r="A3080" s="15" t="s">
        <v>3292</v>
      </c>
    </row>
    <row r="3081" spans="1:1" x14ac:dyDescent="0.35">
      <c r="A3081" s="16" t="s">
        <v>3293</v>
      </c>
    </row>
    <row r="3082" spans="1:1" x14ac:dyDescent="0.35">
      <c r="A3082" s="15" t="s">
        <v>3335</v>
      </c>
    </row>
    <row r="3083" spans="1:1" x14ac:dyDescent="0.35">
      <c r="A3083" s="16" t="s">
        <v>3336</v>
      </c>
    </row>
    <row r="3084" spans="1:1" x14ac:dyDescent="0.35">
      <c r="A3084" s="15" t="s">
        <v>3337</v>
      </c>
    </row>
    <row r="3085" spans="1:1" x14ac:dyDescent="0.35">
      <c r="A3085" s="16" t="s">
        <v>3338</v>
      </c>
    </row>
    <row r="3086" spans="1:1" x14ac:dyDescent="0.35">
      <c r="A3086" s="15" t="s">
        <v>3339</v>
      </c>
    </row>
    <row r="3087" spans="1:1" x14ac:dyDescent="0.35">
      <c r="A3087" s="16" t="s">
        <v>3340</v>
      </c>
    </row>
    <row r="3088" spans="1:1" x14ac:dyDescent="0.35">
      <c r="A3088" s="15" t="s">
        <v>3342</v>
      </c>
    </row>
    <row r="3089" spans="1:1" x14ac:dyDescent="0.35">
      <c r="A3089" s="16" t="s">
        <v>3343</v>
      </c>
    </row>
    <row r="3090" spans="1:1" x14ac:dyDescent="0.35">
      <c r="A3090" s="15" t="s">
        <v>3344</v>
      </c>
    </row>
    <row r="3091" spans="1:1" x14ac:dyDescent="0.35">
      <c r="A3091" s="16" t="s">
        <v>3345</v>
      </c>
    </row>
    <row r="3092" spans="1:1" x14ac:dyDescent="0.35">
      <c r="A3092" s="15" t="s">
        <v>3346</v>
      </c>
    </row>
    <row r="3093" spans="1:1" x14ac:dyDescent="0.35">
      <c r="A3093" s="16" t="s">
        <v>3347</v>
      </c>
    </row>
    <row r="3094" spans="1:1" x14ac:dyDescent="0.35">
      <c r="A3094" s="15" t="s">
        <v>3348</v>
      </c>
    </row>
    <row r="3095" spans="1:1" x14ac:dyDescent="0.35">
      <c r="A3095" s="16" t="s">
        <v>3349</v>
      </c>
    </row>
    <row r="3096" spans="1:1" x14ac:dyDescent="0.35">
      <c r="A3096" s="15" t="s">
        <v>3350</v>
      </c>
    </row>
    <row r="3097" spans="1:1" x14ac:dyDescent="0.35">
      <c r="A3097" s="16" t="s">
        <v>3351</v>
      </c>
    </row>
    <row r="3098" spans="1:1" x14ac:dyDescent="0.35">
      <c r="A3098" s="15" t="s">
        <v>3352</v>
      </c>
    </row>
    <row r="3099" spans="1:1" x14ac:dyDescent="0.35">
      <c r="A3099" s="16" t="s">
        <v>3353</v>
      </c>
    </row>
    <row r="3100" spans="1:1" x14ac:dyDescent="0.35">
      <c r="A3100" s="15" t="s">
        <v>3354</v>
      </c>
    </row>
    <row r="3101" spans="1:1" x14ac:dyDescent="0.35">
      <c r="A3101" s="16" t="s">
        <v>3355</v>
      </c>
    </row>
    <row r="3102" spans="1:1" x14ac:dyDescent="0.35">
      <c r="A3102" s="15" t="s">
        <v>3356</v>
      </c>
    </row>
    <row r="3103" spans="1:1" x14ac:dyDescent="0.35">
      <c r="A3103" s="16" t="s">
        <v>3357</v>
      </c>
    </row>
    <row r="3104" spans="1:1" x14ac:dyDescent="0.35">
      <c r="A3104" s="15" t="s">
        <v>3358</v>
      </c>
    </row>
    <row r="3105" spans="1:1" x14ac:dyDescent="0.35">
      <c r="A3105" s="16" t="s">
        <v>3359</v>
      </c>
    </row>
    <row r="3106" spans="1:1" x14ac:dyDescent="0.35">
      <c r="A3106" s="15" t="s">
        <v>3360</v>
      </c>
    </row>
    <row r="3107" spans="1:1" x14ac:dyDescent="0.35">
      <c r="A3107" s="16" t="s">
        <v>3361</v>
      </c>
    </row>
    <row r="3108" spans="1:1" x14ac:dyDescent="0.35">
      <c r="A3108" s="15" t="s">
        <v>3364</v>
      </c>
    </row>
    <row r="3109" spans="1:1" x14ac:dyDescent="0.35">
      <c r="A3109" s="16" t="s">
        <v>3365</v>
      </c>
    </row>
    <row r="3110" spans="1:1" x14ac:dyDescent="0.35">
      <c r="A3110" s="15" t="s">
        <v>3366</v>
      </c>
    </row>
    <row r="3111" spans="1:1" x14ac:dyDescent="0.35">
      <c r="A3111" s="16" t="s">
        <v>3367</v>
      </c>
    </row>
    <row r="3112" spans="1:1" x14ac:dyDescent="0.35">
      <c r="A3112" s="15" t="s">
        <v>3368</v>
      </c>
    </row>
    <row r="3113" spans="1:1" x14ac:dyDescent="0.35">
      <c r="A3113" s="16" t="s">
        <v>3369</v>
      </c>
    </row>
    <row r="3114" spans="1:1" x14ac:dyDescent="0.35">
      <c r="A3114" s="15" t="s">
        <v>3362</v>
      </c>
    </row>
    <row r="3115" spans="1:1" x14ac:dyDescent="0.35">
      <c r="A3115" s="16" t="s">
        <v>3363</v>
      </c>
    </row>
    <row r="3116" spans="1:1" x14ac:dyDescent="0.35">
      <c r="A3116" s="15" t="s">
        <v>3370</v>
      </c>
    </row>
    <row r="3117" spans="1:1" x14ac:dyDescent="0.35">
      <c r="A3117" s="16" t="s">
        <v>3371</v>
      </c>
    </row>
    <row r="3118" spans="1:1" x14ac:dyDescent="0.35">
      <c r="A3118" s="15" t="s">
        <v>3372</v>
      </c>
    </row>
    <row r="3119" spans="1:1" x14ac:dyDescent="0.35">
      <c r="A3119" s="16" t="s">
        <v>3373</v>
      </c>
    </row>
    <row r="3120" spans="1:1" x14ac:dyDescent="0.35">
      <c r="A3120" s="15" t="s">
        <v>3374</v>
      </c>
    </row>
    <row r="3121" spans="1:1" x14ac:dyDescent="0.35">
      <c r="A3121" s="16" t="s">
        <v>3375</v>
      </c>
    </row>
    <row r="3122" spans="1:1" x14ac:dyDescent="0.35">
      <c r="A3122" s="15" t="s">
        <v>3376</v>
      </c>
    </row>
    <row r="3123" spans="1:1" x14ac:dyDescent="0.35">
      <c r="A3123" s="16" t="s">
        <v>3377</v>
      </c>
    </row>
    <row r="3124" spans="1:1" x14ac:dyDescent="0.35">
      <c r="A3124" s="15" t="s">
        <v>3378</v>
      </c>
    </row>
    <row r="3125" spans="1:1" x14ac:dyDescent="0.35">
      <c r="A3125" s="16" t="s">
        <v>3379</v>
      </c>
    </row>
    <row r="3126" spans="1:1" x14ac:dyDescent="0.35">
      <c r="A3126" s="15" t="s">
        <v>3380</v>
      </c>
    </row>
    <row r="3127" spans="1:1" x14ac:dyDescent="0.35">
      <c r="A3127" s="16" t="s">
        <v>3381</v>
      </c>
    </row>
    <row r="3128" spans="1:1" x14ac:dyDescent="0.35">
      <c r="A3128" s="15" t="s">
        <v>3382</v>
      </c>
    </row>
    <row r="3129" spans="1:1" x14ac:dyDescent="0.35">
      <c r="A3129" s="16" t="s">
        <v>3383</v>
      </c>
    </row>
    <row r="3130" spans="1:1" x14ac:dyDescent="0.35">
      <c r="A3130" s="15" t="s">
        <v>3384</v>
      </c>
    </row>
    <row r="3131" spans="1:1" x14ac:dyDescent="0.35">
      <c r="A3131" s="16" t="s">
        <v>3385</v>
      </c>
    </row>
    <row r="3132" spans="1:1" x14ac:dyDescent="0.35">
      <c r="A3132" s="15" t="s">
        <v>3386</v>
      </c>
    </row>
    <row r="3133" spans="1:1" x14ac:dyDescent="0.35">
      <c r="A3133" s="16" t="s">
        <v>3387</v>
      </c>
    </row>
    <row r="3134" spans="1:1" x14ac:dyDescent="0.35">
      <c r="A3134" s="15" t="s">
        <v>3388</v>
      </c>
    </row>
    <row r="3135" spans="1:1" x14ac:dyDescent="0.35">
      <c r="A3135" s="16" t="s">
        <v>3389</v>
      </c>
    </row>
    <row r="3136" spans="1:1" x14ac:dyDescent="0.35">
      <c r="A3136" s="15" t="s">
        <v>3390</v>
      </c>
    </row>
    <row r="3137" spans="1:1" x14ac:dyDescent="0.35">
      <c r="A3137" s="16" t="s">
        <v>3391</v>
      </c>
    </row>
    <row r="3138" spans="1:1" x14ac:dyDescent="0.35">
      <c r="A3138" s="15" t="s">
        <v>2909</v>
      </c>
    </row>
    <row r="3139" spans="1:1" x14ac:dyDescent="0.35">
      <c r="A3139" s="16" t="s">
        <v>2910</v>
      </c>
    </row>
    <row r="3140" spans="1:1" x14ac:dyDescent="0.35">
      <c r="A3140" s="15" t="s">
        <v>6549</v>
      </c>
    </row>
    <row r="3141" spans="1:1" x14ac:dyDescent="0.35">
      <c r="A3141" s="16" t="s">
        <v>6549</v>
      </c>
    </row>
    <row r="3142" spans="1:1" x14ac:dyDescent="0.35">
      <c r="A3142" s="15" t="s">
        <v>3392</v>
      </c>
    </row>
    <row r="3143" spans="1:1" x14ac:dyDescent="0.35">
      <c r="A3143" s="16" t="s">
        <v>3393</v>
      </c>
    </row>
    <row r="3144" spans="1:1" x14ac:dyDescent="0.35">
      <c r="A3144" s="15" t="s">
        <v>3394</v>
      </c>
    </row>
    <row r="3145" spans="1:1" x14ac:dyDescent="0.35">
      <c r="A3145" s="16" t="s">
        <v>3395</v>
      </c>
    </row>
    <row r="3146" spans="1:1" x14ac:dyDescent="0.35">
      <c r="A3146" s="15" t="s">
        <v>3396</v>
      </c>
    </row>
    <row r="3147" spans="1:1" x14ac:dyDescent="0.35">
      <c r="A3147" s="16" t="s">
        <v>3397</v>
      </c>
    </row>
    <row r="3148" spans="1:1" x14ac:dyDescent="0.35">
      <c r="A3148" s="15" t="s">
        <v>3398</v>
      </c>
    </row>
    <row r="3149" spans="1:1" x14ac:dyDescent="0.35">
      <c r="A3149" s="16" t="s">
        <v>3399</v>
      </c>
    </row>
    <row r="3150" spans="1:1" x14ac:dyDescent="0.35">
      <c r="A3150" s="15" t="s">
        <v>3400</v>
      </c>
    </row>
    <row r="3151" spans="1:1" x14ac:dyDescent="0.35">
      <c r="A3151" s="16" t="s">
        <v>3401</v>
      </c>
    </row>
    <row r="3152" spans="1:1" x14ac:dyDescent="0.35">
      <c r="A3152" s="15" t="s">
        <v>3402</v>
      </c>
    </row>
    <row r="3153" spans="1:1" x14ac:dyDescent="0.35">
      <c r="A3153" s="16" t="s">
        <v>3403</v>
      </c>
    </row>
    <row r="3154" spans="1:1" x14ac:dyDescent="0.35">
      <c r="A3154" s="15" t="s">
        <v>3404</v>
      </c>
    </row>
    <row r="3155" spans="1:1" x14ac:dyDescent="0.35">
      <c r="A3155" s="16" t="s">
        <v>3405</v>
      </c>
    </row>
    <row r="3156" spans="1:1" x14ac:dyDescent="0.35">
      <c r="A3156" s="15" t="s">
        <v>3406</v>
      </c>
    </row>
    <row r="3157" spans="1:1" x14ac:dyDescent="0.35">
      <c r="A3157" s="16" t="s">
        <v>3407</v>
      </c>
    </row>
    <row r="3158" spans="1:1" x14ac:dyDescent="0.35">
      <c r="A3158" s="15" t="s">
        <v>3408</v>
      </c>
    </row>
    <row r="3159" spans="1:1" x14ac:dyDescent="0.35">
      <c r="A3159" s="16" t="s">
        <v>3409</v>
      </c>
    </row>
    <row r="3160" spans="1:1" x14ac:dyDescent="0.35">
      <c r="A3160" s="15" t="s">
        <v>3410</v>
      </c>
    </row>
    <row r="3161" spans="1:1" x14ac:dyDescent="0.35">
      <c r="A3161" s="16" t="s">
        <v>3411</v>
      </c>
    </row>
    <row r="3162" spans="1:1" x14ac:dyDescent="0.35">
      <c r="A3162" s="15" t="s">
        <v>3412</v>
      </c>
    </row>
    <row r="3163" spans="1:1" x14ac:dyDescent="0.35">
      <c r="A3163" s="16" t="s">
        <v>3413</v>
      </c>
    </row>
    <row r="3164" spans="1:1" x14ac:dyDescent="0.35">
      <c r="A3164" s="15" t="s">
        <v>3415</v>
      </c>
    </row>
    <row r="3165" spans="1:1" x14ac:dyDescent="0.35">
      <c r="A3165" s="16" t="s">
        <v>3416</v>
      </c>
    </row>
    <row r="3166" spans="1:1" x14ac:dyDescent="0.35">
      <c r="A3166" s="15" t="s">
        <v>3417</v>
      </c>
    </row>
    <row r="3167" spans="1:1" x14ac:dyDescent="0.35">
      <c r="A3167" s="16" t="s">
        <v>3418</v>
      </c>
    </row>
    <row r="3168" spans="1:1" x14ac:dyDescent="0.35">
      <c r="A3168" s="15" t="s">
        <v>3419</v>
      </c>
    </row>
    <row r="3169" spans="1:1" x14ac:dyDescent="0.35">
      <c r="A3169" s="16" t="s">
        <v>3420</v>
      </c>
    </row>
    <row r="3170" spans="1:1" x14ac:dyDescent="0.35">
      <c r="A3170" s="15" t="s">
        <v>3421</v>
      </c>
    </row>
    <row r="3171" spans="1:1" x14ac:dyDescent="0.35">
      <c r="A3171" s="16" t="s">
        <v>3422</v>
      </c>
    </row>
    <row r="3172" spans="1:1" x14ac:dyDescent="0.35">
      <c r="A3172" s="15" t="s">
        <v>3423</v>
      </c>
    </row>
    <row r="3173" spans="1:1" x14ac:dyDescent="0.35">
      <c r="A3173" s="16" t="s">
        <v>3424</v>
      </c>
    </row>
    <row r="3174" spans="1:1" x14ac:dyDescent="0.35">
      <c r="A3174" s="15" t="s">
        <v>3425</v>
      </c>
    </row>
    <row r="3175" spans="1:1" x14ac:dyDescent="0.35">
      <c r="A3175" s="16" t="s">
        <v>3426</v>
      </c>
    </row>
    <row r="3176" spans="1:1" x14ac:dyDescent="0.35">
      <c r="A3176" s="15" t="s">
        <v>3427</v>
      </c>
    </row>
    <row r="3177" spans="1:1" x14ac:dyDescent="0.35">
      <c r="A3177" s="16" t="s">
        <v>3428</v>
      </c>
    </row>
    <row r="3178" spans="1:1" x14ac:dyDescent="0.35">
      <c r="A3178" s="15" t="s">
        <v>3429</v>
      </c>
    </row>
    <row r="3179" spans="1:1" x14ac:dyDescent="0.35">
      <c r="A3179" s="16" t="s">
        <v>3430</v>
      </c>
    </row>
    <row r="3180" spans="1:1" x14ac:dyDescent="0.35">
      <c r="A3180" s="15" t="s">
        <v>3431</v>
      </c>
    </row>
    <row r="3181" spans="1:1" x14ac:dyDescent="0.35">
      <c r="A3181" s="16" t="s">
        <v>3432</v>
      </c>
    </row>
    <row r="3182" spans="1:1" x14ac:dyDescent="0.35">
      <c r="A3182" s="15" t="s">
        <v>3433</v>
      </c>
    </row>
    <row r="3183" spans="1:1" x14ac:dyDescent="0.35">
      <c r="A3183" s="16" t="s">
        <v>3434</v>
      </c>
    </row>
    <row r="3184" spans="1:1" x14ac:dyDescent="0.35">
      <c r="A3184" s="15" t="s">
        <v>3435</v>
      </c>
    </row>
    <row r="3185" spans="1:1" x14ac:dyDescent="0.35">
      <c r="A3185" s="16" t="s">
        <v>3436</v>
      </c>
    </row>
    <row r="3186" spans="1:1" x14ac:dyDescent="0.35">
      <c r="A3186" s="15" t="s">
        <v>3437</v>
      </c>
    </row>
    <row r="3187" spans="1:1" x14ac:dyDescent="0.35">
      <c r="A3187" s="16" t="s">
        <v>3438</v>
      </c>
    </row>
    <row r="3188" spans="1:1" x14ac:dyDescent="0.35">
      <c r="A3188" s="15" t="s">
        <v>3439</v>
      </c>
    </row>
    <row r="3189" spans="1:1" x14ac:dyDescent="0.35">
      <c r="A3189" s="16" t="s">
        <v>3440</v>
      </c>
    </row>
    <row r="3190" spans="1:1" x14ac:dyDescent="0.35">
      <c r="A3190" s="15" t="s">
        <v>3441</v>
      </c>
    </row>
    <row r="3191" spans="1:1" x14ac:dyDescent="0.35">
      <c r="A3191" s="16" t="s">
        <v>3442</v>
      </c>
    </row>
    <row r="3192" spans="1:1" x14ac:dyDescent="0.35">
      <c r="A3192" s="15" t="s">
        <v>3443</v>
      </c>
    </row>
    <row r="3193" spans="1:1" x14ac:dyDescent="0.35">
      <c r="A3193" s="16" t="s">
        <v>3444</v>
      </c>
    </row>
    <row r="3194" spans="1:1" x14ac:dyDescent="0.35">
      <c r="A3194" s="15" t="s">
        <v>3445</v>
      </c>
    </row>
    <row r="3195" spans="1:1" x14ac:dyDescent="0.35">
      <c r="A3195" s="16" t="s">
        <v>3446</v>
      </c>
    </row>
    <row r="3196" spans="1:1" x14ac:dyDescent="0.35">
      <c r="A3196" s="15" t="s">
        <v>3447</v>
      </c>
    </row>
    <row r="3197" spans="1:1" x14ac:dyDescent="0.35">
      <c r="A3197" s="16" t="s">
        <v>3448</v>
      </c>
    </row>
    <row r="3198" spans="1:1" x14ac:dyDescent="0.35">
      <c r="A3198" s="15" t="s">
        <v>3449</v>
      </c>
    </row>
    <row r="3199" spans="1:1" x14ac:dyDescent="0.35">
      <c r="A3199" s="16" t="s">
        <v>3450</v>
      </c>
    </row>
    <row r="3200" spans="1:1" x14ac:dyDescent="0.35">
      <c r="A3200" s="15" t="s">
        <v>3451</v>
      </c>
    </row>
    <row r="3201" spans="1:1" x14ac:dyDescent="0.35">
      <c r="A3201" s="16" t="s">
        <v>3452</v>
      </c>
    </row>
    <row r="3202" spans="1:1" x14ac:dyDescent="0.35">
      <c r="A3202" s="16" t="s">
        <v>3453</v>
      </c>
    </row>
    <row r="3203" spans="1:1" x14ac:dyDescent="0.35">
      <c r="A3203" s="15" t="s">
        <v>3454</v>
      </c>
    </row>
    <row r="3204" spans="1:1" x14ac:dyDescent="0.35">
      <c r="A3204" s="16" t="s">
        <v>3455</v>
      </c>
    </row>
    <row r="3205" spans="1:1" x14ac:dyDescent="0.35">
      <c r="A3205" s="15" t="s">
        <v>3456</v>
      </c>
    </row>
    <row r="3206" spans="1:1" x14ac:dyDescent="0.35">
      <c r="A3206" s="16" t="s">
        <v>3457</v>
      </c>
    </row>
    <row r="3207" spans="1:1" x14ac:dyDescent="0.35">
      <c r="A3207" s="15" t="s">
        <v>3458</v>
      </c>
    </row>
    <row r="3208" spans="1:1" x14ac:dyDescent="0.35">
      <c r="A3208" s="16" t="s">
        <v>3459</v>
      </c>
    </row>
    <row r="3209" spans="1:1" x14ac:dyDescent="0.35">
      <c r="A3209" s="15" t="s">
        <v>3460</v>
      </c>
    </row>
    <row r="3210" spans="1:1" x14ac:dyDescent="0.35">
      <c r="A3210" s="16" t="s">
        <v>3461</v>
      </c>
    </row>
    <row r="3211" spans="1:1" x14ac:dyDescent="0.35">
      <c r="A3211" s="15" t="s">
        <v>3462</v>
      </c>
    </row>
    <row r="3212" spans="1:1" x14ac:dyDescent="0.35">
      <c r="A3212" s="16" t="s">
        <v>3463</v>
      </c>
    </row>
    <row r="3213" spans="1:1" x14ac:dyDescent="0.35">
      <c r="A3213" s="15" t="s">
        <v>3464</v>
      </c>
    </row>
    <row r="3214" spans="1:1" x14ac:dyDescent="0.35">
      <c r="A3214" s="16" t="s">
        <v>3469</v>
      </c>
    </row>
    <row r="3215" spans="1:1" x14ac:dyDescent="0.35">
      <c r="A3215" s="15" t="s">
        <v>3470</v>
      </c>
    </row>
    <row r="3216" spans="1:1" x14ac:dyDescent="0.35">
      <c r="A3216" s="16" t="s">
        <v>3471</v>
      </c>
    </row>
    <row r="3217" spans="1:1" x14ac:dyDescent="0.35">
      <c r="A3217" s="15" t="s">
        <v>3472</v>
      </c>
    </row>
    <row r="3218" spans="1:1" x14ac:dyDescent="0.35">
      <c r="A3218" s="16" t="s">
        <v>3473</v>
      </c>
    </row>
    <row r="3219" spans="1:1" x14ac:dyDescent="0.35">
      <c r="A3219" s="15" t="s">
        <v>3474</v>
      </c>
    </row>
    <row r="3220" spans="1:1" x14ac:dyDescent="0.35">
      <c r="A3220" s="16" t="s">
        <v>3475</v>
      </c>
    </row>
    <row r="3221" spans="1:1" x14ac:dyDescent="0.35">
      <c r="A3221" s="15" t="s">
        <v>3476</v>
      </c>
    </row>
    <row r="3222" spans="1:1" x14ac:dyDescent="0.35">
      <c r="A3222" s="16" t="s">
        <v>3477</v>
      </c>
    </row>
    <row r="3223" spans="1:1" x14ac:dyDescent="0.35">
      <c r="A3223" s="15" t="s">
        <v>3478</v>
      </c>
    </row>
    <row r="3224" spans="1:1" x14ac:dyDescent="0.35">
      <c r="A3224" s="16" t="s">
        <v>3479</v>
      </c>
    </row>
    <row r="3225" spans="1:1" x14ac:dyDescent="0.35">
      <c r="A3225" s="15" t="s">
        <v>3480</v>
      </c>
    </row>
    <row r="3226" spans="1:1" x14ac:dyDescent="0.35">
      <c r="A3226" s="16" t="s">
        <v>3481</v>
      </c>
    </row>
    <row r="3227" spans="1:1" x14ac:dyDescent="0.35">
      <c r="A3227" s="15" t="s">
        <v>3482</v>
      </c>
    </row>
    <row r="3228" spans="1:1" x14ac:dyDescent="0.35">
      <c r="A3228" s="16" t="s">
        <v>3483</v>
      </c>
    </row>
    <row r="3229" spans="1:1" x14ac:dyDescent="0.35">
      <c r="A3229" s="15" t="s">
        <v>3484</v>
      </c>
    </row>
    <row r="3230" spans="1:1" x14ac:dyDescent="0.35">
      <c r="A3230" s="16" t="s">
        <v>3485</v>
      </c>
    </row>
    <row r="3231" spans="1:1" x14ac:dyDescent="0.35">
      <c r="A3231" s="15" t="s">
        <v>3486</v>
      </c>
    </row>
    <row r="3232" spans="1:1" x14ac:dyDescent="0.35">
      <c r="A3232" s="16" t="s">
        <v>3487</v>
      </c>
    </row>
    <row r="3233" spans="1:1" x14ac:dyDescent="0.35">
      <c r="A3233" s="15" t="s">
        <v>3488</v>
      </c>
    </row>
    <row r="3234" spans="1:1" x14ac:dyDescent="0.35">
      <c r="A3234" s="16" t="s">
        <v>3489</v>
      </c>
    </row>
    <row r="3235" spans="1:1" x14ac:dyDescent="0.35">
      <c r="A3235" s="15" t="s">
        <v>3490</v>
      </c>
    </row>
    <row r="3236" spans="1:1" x14ac:dyDescent="0.35">
      <c r="A3236" s="16" t="s">
        <v>3491</v>
      </c>
    </row>
    <row r="3237" spans="1:1" x14ac:dyDescent="0.35">
      <c r="A3237" s="15" t="s">
        <v>3492</v>
      </c>
    </row>
    <row r="3238" spans="1:1" x14ac:dyDescent="0.35">
      <c r="A3238" s="16" t="s">
        <v>3493</v>
      </c>
    </row>
    <row r="3239" spans="1:1" x14ac:dyDescent="0.35">
      <c r="A3239" s="15" t="s">
        <v>3494</v>
      </c>
    </row>
    <row r="3240" spans="1:1" x14ac:dyDescent="0.35">
      <c r="A3240" s="16" t="s">
        <v>3495</v>
      </c>
    </row>
    <row r="3241" spans="1:1" x14ac:dyDescent="0.35">
      <c r="A3241" s="15" t="s">
        <v>3496</v>
      </c>
    </row>
    <row r="3242" spans="1:1" x14ac:dyDescent="0.35">
      <c r="A3242" s="16" t="s">
        <v>3497</v>
      </c>
    </row>
    <row r="3243" spans="1:1" x14ac:dyDescent="0.35">
      <c r="A3243" s="15" t="s">
        <v>3498</v>
      </c>
    </row>
    <row r="3244" spans="1:1" x14ac:dyDescent="0.35">
      <c r="A3244" s="16" t="s">
        <v>3499</v>
      </c>
    </row>
    <row r="3245" spans="1:1" x14ac:dyDescent="0.35">
      <c r="A3245" s="15" t="s">
        <v>3500</v>
      </c>
    </row>
    <row r="3246" spans="1:1" x14ac:dyDescent="0.35">
      <c r="A3246" s="16" t="s">
        <v>502</v>
      </c>
    </row>
    <row r="3247" spans="1:1" x14ac:dyDescent="0.35">
      <c r="A3247" s="15" t="s">
        <v>3501</v>
      </c>
    </row>
    <row r="3248" spans="1:1" x14ac:dyDescent="0.35">
      <c r="A3248" s="16" t="s">
        <v>3502</v>
      </c>
    </row>
    <row r="3249" spans="1:1" x14ac:dyDescent="0.35">
      <c r="A3249" s="15" t="s">
        <v>3503</v>
      </c>
    </row>
    <row r="3250" spans="1:1" x14ac:dyDescent="0.35">
      <c r="A3250" s="16" t="s">
        <v>3504</v>
      </c>
    </row>
    <row r="3251" spans="1:1" x14ac:dyDescent="0.35">
      <c r="A3251" s="15" t="s">
        <v>3506</v>
      </c>
    </row>
    <row r="3252" spans="1:1" x14ac:dyDescent="0.35">
      <c r="A3252" s="16" t="s">
        <v>3507</v>
      </c>
    </row>
    <row r="3253" spans="1:1" x14ac:dyDescent="0.35">
      <c r="A3253" s="15" t="s">
        <v>3508</v>
      </c>
    </row>
    <row r="3254" spans="1:1" x14ac:dyDescent="0.35">
      <c r="A3254" s="16" t="s">
        <v>3509</v>
      </c>
    </row>
    <row r="3255" spans="1:1" x14ac:dyDescent="0.35">
      <c r="A3255" s="15" t="s">
        <v>3510</v>
      </c>
    </row>
    <row r="3256" spans="1:1" x14ac:dyDescent="0.35">
      <c r="A3256" s="16" t="s">
        <v>3511</v>
      </c>
    </row>
    <row r="3257" spans="1:1" x14ac:dyDescent="0.35">
      <c r="A3257" s="15" t="s">
        <v>3512</v>
      </c>
    </row>
    <row r="3258" spans="1:1" x14ac:dyDescent="0.35">
      <c r="A3258" s="16" t="s">
        <v>3513</v>
      </c>
    </row>
    <row r="3259" spans="1:1" x14ac:dyDescent="0.35">
      <c r="A3259" s="15" t="s">
        <v>3514</v>
      </c>
    </row>
    <row r="3260" spans="1:1" x14ac:dyDescent="0.35">
      <c r="A3260" s="16" t="s">
        <v>3515</v>
      </c>
    </row>
    <row r="3261" spans="1:1" x14ac:dyDescent="0.35">
      <c r="A3261" s="15" t="s">
        <v>3516</v>
      </c>
    </row>
    <row r="3262" spans="1:1" x14ac:dyDescent="0.35">
      <c r="A3262" s="16" t="s">
        <v>3517</v>
      </c>
    </row>
    <row r="3263" spans="1:1" x14ac:dyDescent="0.35">
      <c r="A3263" s="15" t="s">
        <v>3518</v>
      </c>
    </row>
    <row r="3264" spans="1:1" x14ac:dyDescent="0.35">
      <c r="A3264" s="16" t="s">
        <v>3519</v>
      </c>
    </row>
    <row r="3265" spans="1:1" x14ac:dyDescent="0.35">
      <c r="A3265" s="15" t="s">
        <v>3520</v>
      </c>
    </row>
    <row r="3266" spans="1:1" x14ac:dyDescent="0.35">
      <c r="A3266" s="16" t="s">
        <v>3521</v>
      </c>
    </row>
    <row r="3267" spans="1:1" x14ac:dyDescent="0.35">
      <c r="A3267" s="15" t="s">
        <v>3522</v>
      </c>
    </row>
    <row r="3268" spans="1:1" x14ac:dyDescent="0.35">
      <c r="A3268" s="16" t="s">
        <v>3523</v>
      </c>
    </row>
    <row r="3269" spans="1:1" x14ac:dyDescent="0.35">
      <c r="A3269" s="15" t="s">
        <v>3524</v>
      </c>
    </row>
    <row r="3270" spans="1:1" x14ac:dyDescent="0.35">
      <c r="A3270" s="16" t="s">
        <v>3525</v>
      </c>
    </row>
    <row r="3271" spans="1:1" x14ac:dyDescent="0.35">
      <c r="A3271" s="15" t="s">
        <v>3526</v>
      </c>
    </row>
    <row r="3272" spans="1:1" x14ac:dyDescent="0.35">
      <c r="A3272" s="16" t="s">
        <v>3527</v>
      </c>
    </row>
    <row r="3273" spans="1:1" x14ac:dyDescent="0.35">
      <c r="A3273" s="15" t="s">
        <v>3528</v>
      </c>
    </row>
    <row r="3274" spans="1:1" x14ac:dyDescent="0.35">
      <c r="A3274" s="16" t="s">
        <v>3529</v>
      </c>
    </row>
    <row r="3275" spans="1:1" x14ac:dyDescent="0.35">
      <c r="A3275" s="15" t="s">
        <v>3530</v>
      </c>
    </row>
    <row r="3276" spans="1:1" x14ac:dyDescent="0.35">
      <c r="A3276" s="16" t="s">
        <v>3531</v>
      </c>
    </row>
    <row r="3277" spans="1:1" x14ac:dyDescent="0.35">
      <c r="A3277" s="15" t="s">
        <v>3532</v>
      </c>
    </row>
    <row r="3278" spans="1:1" x14ac:dyDescent="0.35">
      <c r="A3278" s="16" t="s">
        <v>3533</v>
      </c>
    </row>
    <row r="3279" spans="1:1" x14ac:dyDescent="0.35">
      <c r="A3279" s="15" t="s">
        <v>3534</v>
      </c>
    </row>
    <row r="3280" spans="1:1" x14ac:dyDescent="0.35">
      <c r="A3280" s="16" t="s">
        <v>3535</v>
      </c>
    </row>
    <row r="3281" spans="1:1" x14ac:dyDescent="0.35">
      <c r="A3281" s="15" t="s">
        <v>3536</v>
      </c>
    </row>
    <row r="3282" spans="1:1" x14ac:dyDescent="0.35">
      <c r="A3282" s="16" t="s">
        <v>3537</v>
      </c>
    </row>
    <row r="3283" spans="1:1" x14ac:dyDescent="0.35">
      <c r="A3283" s="15" t="s">
        <v>3538</v>
      </c>
    </row>
    <row r="3284" spans="1:1" x14ac:dyDescent="0.35">
      <c r="A3284" s="16" t="s">
        <v>3539</v>
      </c>
    </row>
    <row r="3285" spans="1:1" x14ac:dyDescent="0.35">
      <c r="A3285" s="15" t="s">
        <v>3540</v>
      </c>
    </row>
    <row r="3286" spans="1:1" x14ac:dyDescent="0.35">
      <c r="A3286" s="16" t="s">
        <v>3541</v>
      </c>
    </row>
    <row r="3287" spans="1:1" x14ac:dyDescent="0.35">
      <c r="A3287" s="15" t="s">
        <v>3542</v>
      </c>
    </row>
    <row r="3288" spans="1:1" x14ac:dyDescent="0.35">
      <c r="A3288" s="16" t="s">
        <v>3543</v>
      </c>
    </row>
    <row r="3289" spans="1:1" x14ac:dyDescent="0.35">
      <c r="A3289" s="15" t="s">
        <v>3544</v>
      </c>
    </row>
    <row r="3290" spans="1:1" x14ac:dyDescent="0.35">
      <c r="A3290" s="16" t="s">
        <v>3545</v>
      </c>
    </row>
    <row r="3291" spans="1:1" x14ac:dyDescent="0.35">
      <c r="A3291" s="15" t="s">
        <v>3560</v>
      </c>
    </row>
    <row r="3292" spans="1:1" x14ac:dyDescent="0.35">
      <c r="A3292" s="16" t="s">
        <v>3561</v>
      </c>
    </row>
    <row r="3293" spans="1:1" x14ac:dyDescent="0.35">
      <c r="A3293" s="15" t="s">
        <v>3546</v>
      </c>
    </row>
    <row r="3294" spans="1:1" x14ac:dyDescent="0.35">
      <c r="A3294" s="16" t="s">
        <v>3547</v>
      </c>
    </row>
    <row r="3295" spans="1:1" x14ac:dyDescent="0.35">
      <c r="A3295" s="15" t="s">
        <v>3548</v>
      </c>
    </row>
    <row r="3296" spans="1:1" x14ac:dyDescent="0.35">
      <c r="A3296" s="16" t="s">
        <v>3549</v>
      </c>
    </row>
    <row r="3297" spans="1:1" x14ac:dyDescent="0.35">
      <c r="A3297" s="15" t="s">
        <v>3550</v>
      </c>
    </row>
    <row r="3298" spans="1:1" x14ac:dyDescent="0.35">
      <c r="A3298" s="16" t="s">
        <v>3551</v>
      </c>
    </row>
    <row r="3299" spans="1:1" x14ac:dyDescent="0.35">
      <c r="A3299" s="15" t="s">
        <v>3552</v>
      </c>
    </row>
    <row r="3300" spans="1:1" x14ac:dyDescent="0.35">
      <c r="A3300" s="16" t="s">
        <v>3553</v>
      </c>
    </row>
    <row r="3301" spans="1:1" x14ac:dyDescent="0.35">
      <c r="A3301" s="15" t="s">
        <v>3554</v>
      </c>
    </row>
    <row r="3302" spans="1:1" x14ac:dyDescent="0.35">
      <c r="A3302" s="16" t="s">
        <v>3555</v>
      </c>
    </row>
    <row r="3303" spans="1:1" x14ac:dyDescent="0.35">
      <c r="A3303" s="15" t="s">
        <v>3556</v>
      </c>
    </row>
    <row r="3304" spans="1:1" x14ac:dyDescent="0.35">
      <c r="A3304" s="16" t="s">
        <v>3557</v>
      </c>
    </row>
    <row r="3305" spans="1:1" x14ac:dyDescent="0.35">
      <c r="A3305" s="15" t="s">
        <v>3558</v>
      </c>
    </row>
    <row r="3306" spans="1:1" x14ac:dyDescent="0.35">
      <c r="A3306" s="16" t="s">
        <v>3559</v>
      </c>
    </row>
    <row r="3307" spans="1:1" x14ac:dyDescent="0.35">
      <c r="A3307" s="15" t="s">
        <v>3562</v>
      </c>
    </row>
    <row r="3308" spans="1:1" x14ac:dyDescent="0.35">
      <c r="A3308" s="16" t="s">
        <v>3563</v>
      </c>
    </row>
    <row r="3309" spans="1:1" x14ac:dyDescent="0.35">
      <c r="A3309" s="15" t="s">
        <v>3564</v>
      </c>
    </row>
    <row r="3310" spans="1:1" x14ac:dyDescent="0.35">
      <c r="A3310" s="16" t="s">
        <v>3565</v>
      </c>
    </row>
    <row r="3311" spans="1:1" x14ac:dyDescent="0.35">
      <c r="A3311" s="15" t="s">
        <v>3566</v>
      </c>
    </row>
    <row r="3312" spans="1:1" x14ac:dyDescent="0.35">
      <c r="A3312" s="16" t="s">
        <v>3567</v>
      </c>
    </row>
    <row r="3313" spans="1:1" x14ac:dyDescent="0.35">
      <c r="A3313" s="15" t="s">
        <v>3568</v>
      </c>
    </row>
    <row r="3314" spans="1:1" x14ac:dyDescent="0.35">
      <c r="A3314" s="16" t="s">
        <v>3569</v>
      </c>
    </row>
    <row r="3315" spans="1:1" x14ac:dyDescent="0.35">
      <c r="A3315" s="15" t="s">
        <v>3570</v>
      </c>
    </row>
    <row r="3316" spans="1:1" x14ac:dyDescent="0.35">
      <c r="A3316" s="16" t="s">
        <v>3571</v>
      </c>
    </row>
    <row r="3317" spans="1:1" x14ac:dyDescent="0.35">
      <c r="A3317" s="15" t="s">
        <v>3572</v>
      </c>
    </row>
    <row r="3318" spans="1:1" x14ac:dyDescent="0.35">
      <c r="A3318" s="16" t="s">
        <v>3573</v>
      </c>
    </row>
    <row r="3319" spans="1:1" x14ac:dyDescent="0.35">
      <c r="A3319" s="15" t="s">
        <v>3574</v>
      </c>
    </row>
    <row r="3320" spans="1:1" x14ac:dyDescent="0.35">
      <c r="A3320" s="16" t="s">
        <v>3579</v>
      </c>
    </row>
    <row r="3321" spans="1:1" x14ac:dyDescent="0.35">
      <c r="A3321" s="15" t="s">
        <v>3580</v>
      </c>
    </row>
    <row r="3322" spans="1:1" x14ac:dyDescent="0.35">
      <c r="A3322" s="16" t="s">
        <v>3581</v>
      </c>
    </row>
    <row r="3323" spans="1:1" x14ac:dyDescent="0.35">
      <c r="A3323" s="15" t="s">
        <v>3582</v>
      </c>
    </row>
    <row r="3324" spans="1:1" x14ac:dyDescent="0.35">
      <c r="A3324" s="16" t="s">
        <v>3583</v>
      </c>
    </row>
    <row r="3325" spans="1:1" x14ac:dyDescent="0.35">
      <c r="A3325" s="15" t="s">
        <v>3584</v>
      </c>
    </row>
    <row r="3326" spans="1:1" x14ac:dyDescent="0.35">
      <c r="A3326" s="16" t="s">
        <v>3585</v>
      </c>
    </row>
    <row r="3327" spans="1:1" x14ac:dyDescent="0.35">
      <c r="A3327" s="15" t="s">
        <v>3586</v>
      </c>
    </row>
    <row r="3328" spans="1:1" x14ac:dyDescent="0.35">
      <c r="A3328" s="16" t="s">
        <v>3587</v>
      </c>
    </row>
    <row r="3329" spans="1:1" x14ac:dyDescent="0.35">
      <c r="A3329" s="15" t="s">
        <v>3588</v>
      </c>
    </row>
    <row r="3330" spans="1:1" x14ac:dyDescent="0.35">
      <c r="A3330" s="16" t="s">
        <v>3589</v>
      </c>
    </row>
    <row r="3331" spans="1:1" x14ac:dyDescent="0.35">
      <c r="A3331" s="15" t="s">
        <v>3590</v>
      </c>
    </row>
    <row r="3332" spans="1:1" x14ac:dyDescent="0.35">
      <c r="A3332" s="16" t="s">
        <v>3591</v>
      </c>
    </row>
    <row r="3333" spans="1:1" x14ac:dyDescent="0.35">
      <c r="A3333" s="15" t="s">
        <v>3592</v>
      </c>
    </row>
    <row r="3334" spans="1:1" x14ac:dyDescent="0.35">
      <c r="A3334" s="16" t="s">
        <v>3593</v>
      </c>
    </row>
    <row r="3335" spans="1:1" x14ac:dyDescent="0.35">
      <c r="A3335" s="15" t="s">
        <v>3594</v>
      </c>
    </row>
    <row r="3336" spans="1:1" x14ac:dyDescent="0.35">
      <c r="A3336" s="16" t="s">
        <v>3595</v>
      </c>
    </row>
    <row r="3337" spans="1:1" x14ac:dyDescent="0.35">
      <c r="A3337" s="15" t="s">
        <v>3596</v>
      </c>
    </row>
    <row r="3338" spans="1:1" x14ac:dyDescent="0.35">
      <c r="A3338" s="16" t="s">
        <v>3597</v>
      </c>
    </row>
    <row r="3339" spans="1:1" x14ac:dyDescent="0.35">
      <c r="A3339" s="15" t="s">
        <v>3598</v>
      </c>
    </row>
    <row r="3340" spans="1:1" x14ac:dyDescent="0.35">
      <c r="A3340" s="16" t="s">
        <v>3599</v>
      </c>
    </row>
    <row r="3341" spans="1:1" x14ac:dyDescent="0.35">
      <c r="A3341" s="15" t="s">
        <v>3600</v>
      </c>
    </row>
    <row r="3342" spans="1:1" x14ac:dyDescent="0.35">
      <c r="A3342" s="16" t="s">
        <v>3601</v>
      </c>
    </row>
    <row r="3343" spans="1:1" x14ac:dyDescent="0.35">
      <c r="A3343" s="15" t="s">
        <v>3602</v>
      </c>
    </row>
    <row r="3344" spans="1:1" x14ac:dyDescent="0.35">
      <c r="A3344" s="16" t="s">
        <v>3603</v>
      </c>
    </row>
    <row r="3345" spans="1:1" x14ac:dyDescent="0.35">
      <c r="A3345" s="15" t="s">
        <v>3604</v>
      </c>
    </row>
    <row r="3346" spans="1:1" x14ac:dyDescent="0.35">
      <c r="A3346" s="16" t="s">
        <v>3605</v>
      </c>
    </row>
    <row r="3347" spans="1:1" x14ac:dyDescent="0.35">
      <c r="A3347" s="15" t="s">
        <v>3606</v>
      </c>
    </row>
    <row r="3348" spans="1:1" x14ac:dyDescent="0.35">
      <c r="A3348" s="16" t="s">
        <v>3607</v>
      </c>
    </row>
    <row r="3349" spans="1:1" x14ac:dyDescent="0.35">
      <c r="A3349" s="15" t="s">
        <v>3608</v>
      </c>
    </row>
    <row r="3350" spans="1:1" x14ac:dyDescent="0.35">
      <c r="A3350" s="16" t="s">
        <v>3609</v>
      </c>
    </row>
    <row r="3351" spans="1:1" x14ac:dyDescent="0.35">
      <c r="A3351" s="15" t="s">
        <v>3610</v>
      </c>
    </row>
    <row r="3352" spans="1:1" x14ac:dyDescent="0.35">
      <c r="A3352" s="16" t="s">
        <v>3611</v>
      </c>
    </row>
    <row r="3353" spans="1:1" x14ac:dyDescent="0.35">
      <c r="A3353" s="15" t="s">
        <v>3612</v>
      </c>
    </row>
    <row r="3354" spans="1:1" x14ac:dyDescent="0.35">
      <c r="A3354" s="16" t="s">
        <v>3613</v>
      </c>
    </row>
    <row r="3355" spans="1:1" x14ac:dyDescent="0.35">
      <c r="A3355" s="15" t="s">
        <v>3614</v>
      </c>
    </row>
    <row r="3356" spans="1:1" x14ac:dyDescent="0.35">
      <c r="A3356" s="16" t="s">
        <v>3615</v>
      </c>
    </row>
    <row r="3357" spans="1:1" x14ac:dyDescent="0.35">
      <c r="A3357" s="15" t="s">
        <v>3616</v>
      </c>
    </row>
    <row r="3358" spans="1:1" x14ac:dyDescent="0.35">
      <c r="A3358" s="16" t="s">
        <v>3617</v>
      </c>
    </row>
    <row r="3359" spans="1:1" x14ac:dyDescent="0.35">
      <c r="A3359" s="15" t="s">
        <v>3618</v>
      </c>
    </row>
    <row r="3360" spans="1:1" x14ac:dyDescent="0.35">
      <c r="A3360" s="16" t="s">
        <v>3619</v>
      </c>
    </row>
    <row r="3361" spans="1:1" x14ac:dyDescent="0.35">
      <c r="A3361" s="15" t="s">
        <v>3620</v>
      </c>
    </row>
    <row r="3362" spans="1:1" x14ac:dyDescent="0.35">
      <c r="A3362" s="16" t="s">
        <v>3621</v>
      </c>
    </row>
    <row r="3363" spans="1:1" x14ac:dyDescent="0.35">
      <c r="A3363" s="15" t="s">
        <v>3622</v>
      </c>
    </row>
    <row r="3364" spans="1:1" x14ac:dyDescent="0.35">
      <c r="A3364" s="16" t="s">
        <v>3623</v>
      </c>
    </row>
    <row r="3365" spans="1:1" x14ac:dyDescent="0.35">
      <c r="A3365" s="15" t="s">
        <v>3624</v>
      </c>
    </row>
    <row r="3366" spans="1:1" x14ac:dyDescent="0.35">
      <c r="A3366" s="16" t="s">
        <v>3625</v>
      </c>
    </row>
    <row r="3367" spans="1:1" x14ac:dyDescent="0.35">
      <c r="A3367" s="15" t="s">
        <v>3627</v>
      </c>
    </row>
    <row r="3368" spans="1:1" x14ac:dyDescent="0.35">
      <c r="A3368" s="16" t="s">
        <v>3628</v>
      </c>
    </row>
    <row r="3369" spans="1:1" x14ac:dyDescent="0.35">
      <c r="A3369" s="15" t="s">
        <v>3629</v>
      </c>
    </row>
    <row r="3370" spans="1:1" x14ac:dyDescent="0.35">
      <c r="A3370" s="16" t="s">
        <v>3630</v>
      </c>
    </row>
    <row r="3371" spans="1:1" x14ac:dyDescent="0.35">
      <c r="A3371" s="15" t="s">
        <v>3631</v>
      </c>
    </row>
    <row r="3372" spans="1:1" x14ac:dyDescent="0.35">
      <c r="A3372" s="16" t="s">
        <v>3632</v>
      </c>
    </row>
    <row r="3373" spans="1:1" x14ac:dyDescent="0.35">
      <c r="A3373" s="15" t="s">
        <v>3633</v>
      </c>
    </row>
    <row r="3374" spans="1:1" x14ac:dyDescent="0.35">
      <c r="A3374" s="16" t="s">
        <v>3634</v>
      </c>
    </row>
    <row r="3375" spans="1:1" x14ac:dyDescent="0.35">
      <c r="A3375" s="15" t="s">
        <v>3635</v>
      </c>
    </row>
    <row r="3376" spans="1:1" x14ac:dyDescent="0.35">
      <c r="A3376" s="16" t="s">
        <v>3636</v>
      </c>
    </row>
    <row r="3377" spans="1:1" x14ac:dyDescent="0.35">
      <c r="A3377" s="15" t="s">
        <v>3637</v>
      </c>
    </row>
    <row r="3378" spans="1:1" x14ac:dyDescent="0.35">
      <c r="A3378" s="16" t="s">
        <v>3638</v>
      </c>
    </row>
    <row r="3379" spans="1:1" x14ac:dyDescent="0.35">
      <c r="A3379" s="15" t="s">
        <v>3639</v>
      </c>
    </row>
    <row r="3380" spans="1:1" x14ac:dyDescent="0.35">
      <c r="A3380" s="16" t="s">
        <v>3640</v>
      </c>
    </row>
    <row r="3381" spans="1:1" x14ac:dyDescent="0.35">
      <c r="A3381" s="15" t="s">
        <v>3641</v>
      </c>
    </row>
    <row r="3382" spans="1:1" x14ac:dyDescent="0.35">
      <c r="A3382" s="16" t="s">
        <v>3642</v>
      </c>
    </row>
    <row r="3383" spans="1:1" x14ac:dyDescent="0.35">
      <c r="A3383" s="15" t="s">
        <v>3645</v>
      </c>
    </row>
    <row r="3384" spans="1:1" x14ac:dyDescent="0.35">
      <c r="A3384" s="16" t="s">
        <v>3646</v>
      </c>
    </row>
    <row r="3385" spans="1:1" x14ac:dyDescent="0.35">
      <c r="A3385" s="15" t="s">
        <v>3643</v>
      </c>
    </row>
    <row r="3386" spans="1:1" x14ac:dyDescent="0.35">
      <c r="A3386" s="16" t="s">
        <v>3644</v>
      </c>
    </row>
    <row r="3387" spans="1:1" x14ac:dyDescent="0.35">
      <c r="A3387" s="15" t="s">
        <v>3647</v>
      </c>
    </row>
    <row r="3388" spans="1:1" x14ac:dyDescent="0.35">
      <c r="A3388" s="16" t="s">
        <v>3648</v>
      </c>
    </row>
    <row r="3389" spans="1:1" x14ac:dyDescent="0.35">
      <c r="A3389" s="15" t="s">
        <v>3649</v>
      </c>
    </row>
    <row r="3390" spans="1:1" x14ac:dyDescent="0.35">
      <c r="A3390" s="16" t="s">
        <v>3650</v>
      </c>
    </row>
    <row r="3391" spans="1:1" x14ac:dyDescent="0.35">
      <c r="A3391" s="15" t="s">
        <v>3651</v>
      </c>
    </row>
    <row r="3392" spans="1:1" x14ac:dyDescent="0.35">
      <c r="A3392" s="16" t="s">
        <v>3652</v>
      </c>
    </row>
    <row r="3393" spans="1:1" x14ac:dyDescent="0.35">
      <c r="A3393" s="15" t="s">
        <v>3653</v>
      </c>
    </row>
    <row r="3394" spans="1:1" x14ac:dyDescent="0.35">
      <c r="A3394" s="16" t="s">
        <v>3654</v>
      </c>
    </row>
    <row r="3395" spans="1:1" x14ac:dyDescent="0.35">
      <c r="A3395" s="15" t="s">
        <v>3655</v>
      </c>
    </row>
    <row r="3396" spans="1:1" x14ac:dyDescent="0.35">
      <c r="A3396" s="16" t="s">
        <v>3656</v>
      </c>
    </row>
    <row r="3397" spans="1:1" x14ac:dyDescent="0.35">
      <c r="A3397" s="15" t="s">
        <v>3659</v>
      </c>
    </row>
    <row r="3398" spans="1:1" x14ac:dyDescent="0.35">
      <c r="A3398" s="16" t="s">
        <v>3660</v>
      </c>
    </row>
    <row r="3399" spans="1:1" x14ac:dyDescent="0.35">
      <c r="A3399" s="15" t="s">
        <v>3657</v>
      </c>
    </row>
    <row r="3400" spans="1:1" x14ac:dyDescent="0.35">
      <c r="A3400" s="16" t="s">
        <v>3658</v>
      </c>
    </row>
    <row r="3401" spans="1:1" x14ac:dyDescent="0.35">
      <c r="A3401" s="15" t="s">
        <v>3661</v>
      </c>
    </row>
    <row r="3402" spans="1:1" x14ac:dyDescent="0.35">
      <c r="A3402" s="16" t="s">
        <v>3662</v>
      </c>
    </row>
    <row r="3403" spans="1:1" x14ac:dyDescent="0.35">
      <c r="A3403" s="15" t="s">
        <v>3663</v>
      </c>
    </row>
    <row r="3404" spans="1:1" x14ac:dyDescent="0.35">
      <c r="A3404" s="16" t="s">
        <v>3664</v>
      </c>
    </row>
    <row r="3405" spans="1:1" x14ac:dyDescent="0.35">
      <c r="A3405" s="15" t="s">
        <v>3665</v>
      </c>
    </row>
    <row r="3406" spans="1:1" x14ac:dyDescent="0.35">
      <c r="A3406" s="16" t="s">
        <v>3666</v>
      </c>
    </row>
    <row r="3407" spans="1:1" x14ac:dyDescent="0.35">
      <c r="A3407" s="15" t="s">
        <v>3667</v>
      </c>
    </row>
    <row r="3408" spans="1:1" x14ac:dyDescent="0.35">
      <c r="A3408" s="16" t="s">
        <v>3668</v>
      </c>
    </row>
    <row r="3409" spans="1:1" x14ac:dyDescent="0.35">
      <c r="A3409" s="15" t="s">
        <v>3669</v>
      </c>
    </row>
    <row r="3410" spans="1:1" x14ac:dyDescent="0.35">
      <c r="A3410" s="16" t="s">
        <v>3670</v>
      </c>
    </row>
    <row r="3411" spans="1:1" x14ac:dyDescent="0.35">
      <c r="A3411" s="15" t="s">
        <v>3671</v>
      </c>
    </row>
    <row r="3412" spans="1:1" x14ac:dyDescent="0.35">
      <c r="A3412" s="16" t="s">
        <v>3672</v>
      </c>
    </row>
    <row r="3413" spans="1:1" x14ac:dyDescent="0.35">
      <c r="A3413" s="15" t="s">
        <v>3673</v>
      </c>
    </row>
    <row r="3414" spans="1:1" x14ac:dyDescent="0.35">
      <c r="A3414" s="16" t="s">
        <v>3674</v>
      </c>
    </row>
    <row r="3415" spans="1:1" x14ac:dyDescent="0.35">
      <c r="A3415" s="15" t="s">
        <v>3675</v>
      </c>
    </row>
    <row r="3416" spans="1:1" x14ac:dyDescent="0.35">
      <c r="A3416" s="16" t="s">
        <v>3676</v>
      </c>
    </row>
    <row r="3417" spans="1:1" x14ac:dyDescent="0.35">
      <c r="A3417" s="15" t="s">
        <v>3677</v>
      </c>
    </row>
    <row r="3418" spans="1:1" x14ac:dyDescent="0.35">
      <c r="A3418" s="16" t="s">
        <v>3678</v>
      </c>
    </row>
    <row r="3419" spans="1:1" x14ac:dyDescent="0.35">
      <c r="A3419" s="15" t="s">
        <v>3679</v>
      </c>
    </row>
    <row r="3420" spans="1:1" x14ac:dyDescent="0.35">
      <c r="A3420" s="16" t="s">
        <v>3680</v>
      </c>
    </row>
    <row r="3421" spans="1:1" x14ac:dyDescent="0.35">
      <c r="A3421" s="15" t="s">
        <v>3681</v>
      </c>
    </row>
    <row r="3422" spans="1:1" x14ac:dyDescent="0.35">
      <c r="A3422" s="16" t="s">
        <v>3682</v>
      </c>
    </row>
    <row r="3423" spans="1:1" x14ac:dyDescent="0.35">
      <c r="A3423" s="15" t="s">
        <v>3683</v>
      </c>
    </row>
    <row r="3424" spans="1:1" x14ac:dyDescent="0.35">
      <c r="A3424" s="16" t="s">
        <v>3684</v>
      </c>
    </row>
    <row r="3425" spans="1:1" x14ac:dyDescent="0.35">
      <c r="A3425" s="15" t="s">
        <v>3685</v>
      </c>
    </row>
    <row r="3426" spans="1:1" x14ac:dyDescent="0.35">
      <c r="A3426" s="16" t="s">
        <v>3686</v>
      </c>
    </row>
    <row r="3427" spans="1:1" x14ac:dyDescent="0.35">
      <c r="A3427" s="15" t="s">
        <v>3687</v>
      </c>
    </row>
    <row r="3428" spans="1:1" x14ac:dyDescent="0.35">
      <c r="A3428" s="16" t="s">
        <v>3688</v>
      </c>
    </row>
    <row r="3429" spans="1:1" x14ac:dyDescent="0.35">
      <c r="A3429" s="15" t="s">
        <v>3689</v>
      </c>
    </row>
    <row r="3430" spans="1:1" x14ac:dyDescent="0.35">
      <c r="A3430" s="16" t="s">
        <v>3690</v>
      </c>
    </row>
    <row r="3431" spans="1:1" x14ac:dyDescent="0.35">
      <c r="A3431" s="15" t="s">
        <v>3691</v>
      </c>
    </row>
    <row r="3432" spans="1:1" x14ac:dyDescent="0.35">
      <c r="A3432" s="16" t="s">
        <v>3692</v>
      </c>
    </row>
    <row r="3433" spans="1:1" x14ac:dyDescent="0.35">
      <c r="A3433" s="15" t="s">
        <v>3693</v>
      </c>
    </row>
    <row r="3434" spans="1:1" x14ac:dyDescent="0.35">
      <c r="A3434" s="16" t="s">
        <v>3694</v>
      </c>
    </row>
    <row r="3435" spans="1:1" x14ac:dyDescent="0.35">
      <c r="A3435" s="15" t="s">
        <v>3695</v>
      </c>
    </row>
    <row r="3436" spans="1:1" x14ac:dyDescent="0.35">
      <c r="A3436" s="16" t="s">
        <v>3696</v>
      </c>
    </row>
    <row r="3437" spans="1:1" x14ac:dyDescent="0.35">
      <c r="A3437" s="15" t="s">
        <v>3697</v>
      </c>
    </row>
    <row r="3438" spans="1:1" x14ac:dyDescent="0.35">
      <c r="A3438" s="16" t="s">
        <v>3698</v>
      </c>
    </row>
    <row r="3439" spans="1:1" x14ac:dyDescent="0.35">
      <c r="A3439" s="15" t="s">
        <v>3699</v>
      </c>
    </row>
    <row r="3440" spans="1:1" x14ac:dyDescent="0.35">
      <c r="A3440" s="16" t="s">
        <v>341</v>
      </c>
    </row>
    <row r="3441" spans="1:1" x14ac:dyDescent="0.35">
      <c r="A3441" s="15" t="s">
        <v>3700</v>
      </c>
    </row>
    <row r="3442" spans="1:1" x14ac:dyDescent="0.35">
      <c r="A3442" s="16" t="s">
        <v>3701</v>
      </c>
    </row>
    <row r="3443" spans="1:1" x14ac:dyDescent="0.35">
      <c r="A3443" s="15" t="s">
        <v>3702</v>
      </c>
    </row>
    <row r="3444" spans="1:1" x14ac:dyDescent="0.35">
      <c r="A3444" s="16" t="s">
        <v>3703</v>
      </c>
    </row>
    <row r="3445" spans="1:1" x14ac:dyDescent="0.35">
      <c r="A3445" s="15" t="s">
        <v>3704</v>
      </c>
    </row>
    <row r="3446" spans="1:1" x14ac:dyDescent="0.35">
      <c r="A3446" s="16" t="s">
        <v>3705</v>
      </c>
    </row>
    <row r="3447" spans="1:1" x14ac:dyDescent="0.35">
      <c r="A3447" s="15" t="s">
        <v>3706</v>
      </c>
    </row>
    <row r="3448" spans="1:1" x14ac:dyDescent="0.35">
      <c r="A3448" s="16" t="s">
        <v>3707</v>
      </c>
    </row>
    <row r="3449" spans="1:1" x14ac:dyDescent="0.35">
      <c r="A3449" s="15" t="s">
        <v>3708</v>
      </c>
    </row>
    <row r="3450" spans="1:1" x14ac:dyDescent="0.35">
      <c r="A3450" s="16" t="s">
        <v>3709</v>
      </c>
    </row>
    <row r="3451" spans="1:1" x14ac:dyDescent="0.35">
      <c r="A3451" s="15" t="s">
        <v>3710</v>
      </c>
    </row>
    <row r="3452" spans="1:1" x14ac:dyDescent="0.35">
      <c r="A3452" s="16" t="s">
        <v>3711</v>
      </c>
    </row>
    <row r="3453" spans="1:1" x14ac:dyDescent="0.35">
      <c r="A3453" s="15" t="s">
        <v>3712</v>
      </c>
    </row>
    <row r="3454" spans="1:1" x14ac:dyDescent="0.35">
      <c r="A3454" s="16" t="s">
        <v>3713</v>
      </c>
    </row>
    <row r="3455" spans="1:1" x14ac:dyDescent="0.35">
      <c r="A3455" s="15" t="s">
        <v>3714</v>
      </c>
    </row>
    <row r="3456" spans="1:1" x14ac:dyDescent="0.35">
      <c r="A3456" s="16" t="s">
        <v>3715</v>
      </c>
    </row>
    <row r="3457" spans="1:1" x14ac:dyDescent="0.35">
      <c r="A3457" s="15" t="s">
        <v>3716</v>
      </c>
    </row>
    <row r="3458" spans="1:1" x14ac:dyDescent="0.35">
      <c r="A3458" s="16" t="s">
        <v>3717</v>
      </c>
    </row>
    <row r="3459" spans="1:1" x14ac:dyDescent="0.35">
      <c r="A3459" s="15" t="s">
        <v>3718</v>
      </c>
    </row>
    <row r="3460" spans="1:1" x14ac:dyDescent="0.35">
      <c r="A3460" s="16" t="s">
        <v>3719</v>
      </c>
    </row>
    <row r="3461" spans="1:1" x14ac:dyDescent="0.35">
      <c r="A3461" s="15" t="s">
        <v>3720</v>
      </c>
    </row>
    <row r="3462" spans="1:1" x14ac:dyDescent="0.35">
      <c r="A3462" s="16" t="s">
        <v>3721</v>
      </c>
    </row>
    <row r="3463" spans="1:1" x14ac:dyDescent="0.35">
      <c r="A3463" s="15" t="s">
        <v>3723</v>
      </c>
    </row>
    <row r="3464" spans="1:1" x14ac:dyDescent="0.35">
      <c r="A3464" s="16" t="s">
        <v>3724</v>
      </c>
    </row>
    <row r="3465" spans="1:1" x14ac:dyDescent="0.35">
      <c r="A3465" s="15" t="s">
        <v>3725</v>
      </c>
    </row>
    <row r="3466" spans="1:1" x14ac:dyDescent="0.35">
      <c r="A3466" s="16" t="s">
        <v>3726</v>
      </c>
    </row>
    <row r="3467" spans="1:1" x14ac:dyDescent="0.35">
      <c r="A3467" s="15" t="s">
        <v>3727</v>
      </c>
    </row>
    <row r="3468" spans="1:1" x14ac:dyDescent="0.35">
      <c r="A3468" s="16" t="s">
        <v>3728</v>
      </c>
    </row>
    <row r="3469" spans="1:1" x14ac:dyDescent="0.35">
      <c r="A3469" s="15" t="s">
        <v>3729</v>
      </c>
    </row>
    <row r="3470" spans="1:1" x14ac:dyDescent="0.35">
      <c r="A3470" s="16" t="s">
        <v>3730</v>
      </c>
    </row>
    <row r="3471" spans="1:1" x14ac:dyDescent="0.35">
      <c r="A3471" s="15" t="s">
        <v>3731</v>
      </c>
    </row>
    <row r="3472" spans="1:1" x14ac:dyDescent="0.35">
      <c r="A3472" s="16" t="s">
        <v>3732</v>
      </c>
    </row>
    <row r="3473" spans="1:1" x14ac:dyDescent="0.35">
      <c r="A3473" s="15" t="s">
        <v>3733</v>
      </c>
    </row>
    <row r="3474" spans="1:1" x14ac:dyDescent="0.35">
      <c r="A3474" s="16" t="s">
        <v>3735</v>
      </c>
    </row>
    <row r="3475" spans="1:1" x14ac:dyDescent="0.35">
      <c r="A3475" s="16" t="s">
        <v>3734</v>
      </c>
    </row>
    <row r="3476" spans="1:1" x14ac:dyDescent="0.35">
      <c r="A3476" s="15" t="s">
        <v>3736</v>
      </c>
    </row>
    <row r="3477" spans="1:1" x14ac:dyDescent="0.35">
      <c r="A3477" s="16" t="s">
        <v>3737</v>
      </c>
    </row>
    <row r="3478" spans="1:1" x14ac:dyDescent="0.35">
      <c r="A3478" s="15" t="s">
        <v>3738</v>
      </c>
    </row>
    <row r="3479" spans="1:1" x14ac:dyDescent="0.35">
      <c r="A3479" s="16" t="s">
        <v>3739</v>
      </c>
    </row>
    <row r="3480" spans="1:1" x14ac:dyDescent="0.35">
      <c r="A3480" s="15" t="s">
        <v>3740</v>
      </c>
    </row>
    <row r="3481" spans="1:1" x14ac:dyDescent="0.35">
      <c r="A3481" s="16" t="s">
        <v>3741</v>
      </c>
    </row>
    <row r="3482" spans="1:1" x14ac:dyDescent="0.35">
      <c r="A3482" s="15" t="s">
        <v>3742</v>
      </c>
    </row>
    <row r="3483" spans="1:1" x14ac:dyDescent="0.35">
      <c r="A3483" s="16" t="s">
        <v>3743</v>
      </c>
    </row>
    <row r="3484" spans="1:1" x14ac:dyDescent="0.35">
      <c r="A3484" s="15" t="s">
        <v>3744</v>
      </c>
    </row>
    <row r="3485" spans="1:1" x14ac:dyDescent="0.35">
      <c r="A3485" s="16" t="s">
        <v>3745</v>
      </c>
    </row>
    <row r="3486" spans="1:1" x14ac:dyDescent="0.35">
      <c r="A3486" s="15" t="s">
        <v>3746</v>
      </c>
    </row>
    <row r="3487" spans="1:1" x14ac:dyDescent="0.35">
      <c r="A3487" s="16" t="s">
        <v>3747</v>
      </c>
    </row>
    <row r="3488" spans="1:1" x14ac:dyDescent="0.35">
      <c r="A3488" s="15" t="s">
        <v>3748</v>
      </c>
    </row>
    <row r="3489" spans="1:1" x14ac:dyDescent="0.35">
      <c r="A3489" s="16" t="s">
        <v>3749</v>
      </c>
    </row>
    <row r="3490" spans="1:1" x14ac:dyDescent="0.35">
      <c r="A3490" s="15" t="s">
        <v>3750</v>
      </c>
    </row>
    <row r="3491" spans="1:1" x14ac:dyDescent="0.35">
      <c r="A3491" s="16" t="s">
        <v>3751</v>
      </c>
    </row>
    <row r="3492" spans="1:1" x14ac:dyDescent="0.35">
      <c r="A3492" s="15" t="s">
        <v>3752</v>
      </c>
    </row>
    <row r="3493" spans="1:1" x14ac:dyDescent="0.35">
      <c r="A3493" s="16" t="s">
        <v>3753</v>
      </c>
    </row>
    <row r="3494" spans="1:1" x14ac:dyDescent="0.35">
      <c r="A3494" s="15" t="s">
        <v>3754</v>
      </c>
    </row>
    <row r="3495" spans="1:1" x14ac:dyDescent="0.35">
      <c r="A3495" s="16" t="s">
        <v>3755</v>
      </c>
    </row>
    <row r="3496" spans="1:1" x14ac:dyDescent="0.35">
      <c r="A3496" s="15" t="s">
        <v>3756</v>
      </c>
    </row>
    <row r="3497" spans="1:1" x14ac:dyDescent="0.35">
      <c r="A3497" s="16" t="s">
        <v>3757</v>
      </c>
    </row>
    <row r="3498" spans="1:1" x14ac:dyDescent="0.35">
      <c r="A3498" s="15" t="s">
        <v>3758</v>
      </c>
    </row>
    <row r="3499" spans="1:1" x14ac:dyDescent="0.35">
      <c r="A3499" s="16" t="s">
        <v>3759</v>
      </c>
    </row>
    <row r="3500" spans="1:1" x14ac:dyDescent="0.35">
      <c r="A3500" s="15" t="s">
        <v>3760</v>
      </c>
    </row>
    <row r="3501" spans="1:1" x14ac:dyDescent="0.35">
      <c r="A3501" s="16" t="s">
        <v>3761</v>
      </c>
    </row>
    <row r="3502" spans="1:1" x14ac:dyDescent="0.35">
      <c r="A3502" s="15" t="s">
        <v>3762</v>
      </c>
    </row>
    <row r="3503" spans="1:1" x14ac:dyDescent="0.35">
      <c r="A3503" s="16" t="s">
        <v>3763</v>
      </c>
    </row>
    <row r="3504" spans="1:1" x14ac:dyDescent="0.35">
      <c r="A3504" s="15" t="s">
        <v>3764</v>
      </c>
    </row>
    <row r="3505" spans="1:1" x14ac:dyDescent="0.35">
      <c r="A3505" s="16" t="s">
        <v>3765</v>
      </c>
    </row>
    <row r="3506" spans="1:1" x14ac:dyDescent="0.35">
      <c r="A3506" s="15" t="s">
        <v>3766</v>
      </c>
    </row>
    <row r="3507" spans="1:1" x14ac:dyDescent="0.35">
      <c r="A3507" s="16" t="s">
        <v>3767</v>
      </c>
    </row>
    <row r="3508" spans="1:1" x14ac:dyDescent="0.35">
      <c r="A3508" s="15" t="s">
        <v>3768</v>
      </c>
    </row>
    <row r="3509" spans="1:1" x14ac:dyDescent="0.35">
      <c r="A3509" s="16" t="s">
        <v>3769</v>
      </c>
    </row>
    <row r="3510" spans="1:1" x14ac:dyDescent="0.35">
      <c r="A3510" s="15" t="s">
        <v>3770</v>
      </c>
    </row>
    <row r="3511" spans="1:1" x14ac:dyDescent="0.35">
      <c r="A3511" s="16" t="s">
        <v>3771</v>
      </c>
    </row>
    <row r="3512" spans="1:1" x14ac:dyDescent="0.35">
      <c r="A3512" s="15" t="s">
        <v>3772</v>
      </c>
    </row>
    <row r="3513" spans="1:1" x14ac:dyDescent="0.35">
      <c r="A3513" s="16" t="s">
        <v>3773</v>
      </c>
    </row>
    <row r="3514" spans="1:1" x14ac:dyDescent="0.35">
      <c r="A3514" s="15" t="s">
        <v>3774</v>
      </c>
    </row>
    <row r="3515" spans="1:1" x14ac:dyDescent="0.35">
      <c r="A3515" s="16" t="s">
        <v>3775</v>
      </c>
    </row>
    <row r="3516" spans="1:1" x14ac:dyDescent="0.35">
      <c r="A3516" s="15" t="s">
        <v>3777</v>
      </c>
    </row>
    <row r="3517" spans="1:1" x14ac:dyDescent="0.35">
      <c r="A3517" s="16" t="s">
        <v>3778</v>
      </c>
    </row>
    <row r="3518" spans="1:1" x14ac:dyDescent="0.35">
      <c r="A3518" s="15" t="s">
        <v>3779</v>
      </c>
    </row>
    <row r="3519" spans="1:1" x14ac:dyDescent="0.35">
      <c r="A3519" s="16" t="s">
        <v>3780</v>
      </c>
    </row>
    <row r="3520" spans="1:1" x14ac:dyDescent="0.35">
      <c r="A3520" s="15" t="s">
        <v>3781</v>
      </c>
    </row>
    <row r="3521" spans="1:1" x14ac:dyDescent="0.35">
      <c r="A3521" s="16" t="s">
        <v>3782</v>
      </c>
    </row>
    <row r="3522" spans="1:1" x14ac:dyDescent="0.35">
      <c r="A3522" s="15" t="s">
        <v>3783</v>
      </c>
    </row>
    <row r="3523" spans="1:1" x14ac:dyDescent="0.35">
      <c r="A3523" s="16" t="s">
        <v>3784</v>
      </c>
    </row>
    <row r="3524" spans="1:1" x14ac:dyDescent="0.35">
      <c r="A3524" s="15" t="s">
        <v>3785</v>
      </c>
    </row>
    <row r="3525" spans="1:1" x14ac:dyDescent="0.35">
      <c r="A3525" s="16" t="s">
        <v>3786</v>
      </c>
    </row>
    <row r="3526" spans="1:1" x14ac:dyDescent="0.35">
      <c r="A3526" s="15" t="s">
        <v>3789</v>
      </c>
    </row>
    <row r="3527" spans="1:1" x14ac:dyDescent="0.35">
      <c r="A3527" s="16" t="s">
        <v>3790</v>
      </c>
    </row>
    <row r="3528" spans="1:1" x14ac:dyDescent="0.35">
      <c r="A3528" s="15" t="s">
        <v>3791</v>
      </c>
    </row>
    <row r="3529" spans="1:1" x14ac:dyDescent="0.35">
      <c r="A3529" s="16" t="s">
        <v>3792</v>
      </c>
    </row>
    <row r="3530" spans="1:1" x14ac:dyDescent="0.35">
      <c r="A3530" s="15" t="s">
        <v>3793</v>
      </c>
    </row>
    <row r="3531" spans="1:1" x14ac:dyDescent="0.35">
      <c r="A3531" s="16" t="s">
        <v>3794</v>
      </c>
    </row>
    <row r="3532" spans="1:1" x14ac:dyDescent="0.35">
      <c r="A3532" s="15" t="s">
        <v>3796</v>
      </c>
    </row>
    <row r="3533" spans="1:1" x14ac:dyDescent="0.35">
      <c r="A3533" s="16" t="s">
        <v>3795</v>
      </c>
    </row>
    <row r="3534" spans="1:1" x14ac:dyDescent="0.35">
      <c r="A3534" s="15" t="s">
        <v>3797</v>
      </c>
    </row>
    <row r="3535" spans="1:1" x14ac:dyDescent="0.35">
      <c r="A3535" s="16" t="s">
        <v>3798</v>
      </c>
    </row>
    <row r="3536" spans="1:1" x14ac:dyDescent="0.35">
      <c r="A3536" s="15" t="s">
        <v>3799</v>
      </c>
    </row>
    <row r="3537" spans="1:1" x14ac:dyDescent="0.35">
      <c r="A3537" s="16" t="s">
        <v>3800</v>
      </c>
    </row>
    <row r="3538" spans="1:1" x14ac:dyDescent="0.35">
      <c r="A3538" s="15" t="s">
        <v>3801</v>
      </c>
    </row>
    <row r="3539" spans="1:1" x14ac:dyDescent="0.35">
      <c r="A3539" s="16" t="s">
        <v>3802</v>
      </c>
    </row>
    <row r="3540" spans="1:1" x14ac:dyDescent="0.35">
      <c r="A3540" s="15" t="s">
        <v>3803</v>
      </c>
    </row>
    <row r="3541" spans="1:1" x14ac:dyDescent="0.35">
      <c r="A3541" s="16" t="s">
        <v>3804</v>
      </c>
    </row>
    <row r="3542" spans="1:1" x14ac:dyDescent="0.35">
      <c r="A3542" s="15" t="s">
        <v>3805</v>
      </c>
    </row>
    <row r="3543" spans="1:1" x14ac:dyDescent="0.35">
      <c r="A3543" s="16" t="s">
        <v>3806</v>
      </c>
    </row>
    <row r="3544" spans="1:1" x14ac:dyDescent="0.35">
      <c r="A3544" s="15" t="s">
        <v>3807</v>
      </c>
    </row>
    <row r="3545" spans="1:1" x14ac:dyDescent="0.35">
      <c r="A3545" s="16" t="s">
        <v>3808</v>
      </c>
    </row>
    <row r="3546" spans="1:1" x14ac:dyDescent="0.35">
      <c r="A3546" s="15" t="s">
        <v>3809</v>
      </c>
    </row>
    <row r="3547" spans="1:1" x14ac:dyDescent="0.35">
      <c r="A3547" s="16" t="s">
        <v>3810</v>
      </c>
    </row>
    <row r="3548" spans="1:1" x14ac:dyDescent="0.35">
      <c r="A3548" s="15" t="s">
        <v>3811</v>
      </c>
    </row>
    <row r="3549" spans="1:1" x14ac:dyDescent="0.35">
      <c r="A3549" s="16" t="s">
        <v>3812</v>
      </c>
    </row>
    <row r="3550" spans="1:1" x14ac:dyDescent="0.35">
      <c r="A3550" s="15" t="s">
        <v>3813</v>
      </c>
    </row>
    <row r="3551" spans="1:1" x14ac:dyDescent="0.35">
      <c r="A3551" s="16" t="s">
        <v>3814</v>
      </c>
    </row>
    <row r="3552" spans="1:1" x14ac:dyDescent="0.35">
      <c r="A3552" s="15" t="s">
        <v>3815</v>
      </c>
    </row>
    <row r="3553" spans="1:1" x14ac:dyDescent="0.35">
      <c r="A3553" s="16" t="s">
        <v>3816</v>
      </c>
    </row>
    <row r="3554" spans="1:1" x14ac:dyDescent="0.35">
      <c r="A3554" s="15" t="s">
        <v>3817</v>
      </c>
    </row>
    <row r="3555" spans="1:1" x14ac:dyDescent="0.35">
      <c r="A3555" s="16" t="s">
        <v>3818</v>
      </c>
    </row>
    <row r="3556" spans="1:1" x14ac:dyDescent="0.35">
      <c r="A3556" s="15" t="s">
        <v>3819</v>
      </c>
    </row>
    <row r="3557" spans="1:1" x14ac:dyDescent="0.35">
      <c r="A3557" s="16" t="s">
        <v>3820</v>
      </c>
    </row>
    <row r="3558" spans="1:1" x14ac:dyDescent="0.35">
      <c r="A3558" s="15" t="s">
        <v>3821</v>
      </c>
    </row>
    <row r="3559" spans="1:1" x14ac:dyDescent="0.35">
      <c r="A3559" s="16" t="s">
        <v>3822</v>
      </c>
    </row>
    <row r="3560" spans="1:1" x14ac:dyDescent="0.35">
      <c r="A3560" s="15" t="s">
        <v>3823</v>
      </c>
    </row>
    <row r="3561" spans="1:1" x14ac:dyDescent="0.35">
      <c r="A3561" s="16" t="s">
        <v>3824</v>
      </c>
    </row>
    <row r="3562" spans="1:1" x14ac:dyDescent="0.35">
      <c r="A3562" s="15" t="s">
        <v>3825</v>
      </c>
    </row>
    <row r="3563" spans="1:1" x14ac:dyDescent="0.35">
      <c r="A3563" s="16" t="s">
        <v>3826</v>
      </c>
    </row>
    <row r="3564" spans="1:1" x14ac:dyDescent="0.35">
      <c r="A3564" s="15" t="s">
        <v>3827</v>
      </c>
    </row>
    <row r="3565" spans="1:1" x14ac:dyDescent="0.35">
      <c r="A3565" s="16" t="s">
        <v>3830</v>
      </c>
    </row>
    <row r="3566" spans="1:1" x14ac:dyDescent="0.35">
      <c r="A3566" s="15" t="s">
        <v>3832</v>
      </c>
    </row>
    <row r="3567" spans="1:1" x14ac:dyDescent="0.35">
      <c r="A3567" s="16" t="s">
        <v>3833</v>
      </c>
    </row>
    <row r="3568" spans="1:1" x14ac:dyDescent="0.35">
      <c r="A3568" s="15" t="s">
        <v>3834</v>
      </c>
    </row>
    <row r="3569" spans="1:1" x14ac:dyDescent="0.35">
      <c r="A3569" s="16" t="s">
        <v>3839</v>
      </c>
    </row>
    <row r="3570" spans="1:1" x14ac:dyDescent="0.35">
      <c r="A3570" s="15" t="s">
        <v>3841</v>
      </c>
    </row>
    <row r="3571" spans="1:1" x14ac:dyDescent="0.35">
      <c r="A3571" s="16" t="s">
        <v>3842</v>
      </c>
    </row>
    <row r="3572" spans="1:1" x14ac:dyDescent="0.35">
      <c r="A3572" s="15" t="s">
        <v>3843</v>
      </c>
    </row>
    <row r="3573" spans="1:1" x14ac:dyDescent="0.35">
      <c r="A3573" s="16" t="s">
        <v>3844</v>
      </c>
    </row>
    <row r="3574" spans="1:1" x14ac:dyDescent="0.35">
      <c r="A3574" s="15" t="s">
        <v>3845</v>
      </c>
    </row>
    <row r="3575" spans="1:1" x14ac:dyDescent="0.35">
      <c r="A3575" s="16" t="s">
        <v>3846</v>
      </c>
    </row>
    <row r="3576" spans="1:1" x14ac:dyDescent="0.35">
      <c r="A3576" s="15" t="s">
        <v>3847</v>
      </c>
    </row>
    <row r="3577" spans="1:1" x14ac:dyDescent="0.35">
      <c r="A3577" s="16" t="s">
        <v>3848</v>
      </c>
    </row>
    <row r="3578" spans="1:1" x14ac:dyDescent="0.35">
      <c r="A3578" s="15" t="s">
        <v>3849</v>
      </c>
    </row>
    <row r="3579" spans="1:1" x14ac:dyDescent="0.35">
      <c r="A3579" s="16" t="s">
        <v>3850</v>
      </c>
    </row>
    <row r="3580" spans="1:1" x14ac:dyDescent="0.35">
      <c r="A3580" s="15" t="s">
        <v>3851</v>
      </c>
    </row>
    <row r="3581" spans="1:1" x14ac:dyDescent="0.35">
      <c r="A3581" s="16" t="s">
        <v>416</v>
      </c>
    </row>
    <row r="3582" spans="1:1" x14ac:dyDescent="0.35">
      <c r="A3582" s="15" t="s">
        <v>3852</v>
      </c>
    </row>
    <row r="3583" spans="1:1" x14ac:dyDescent="0.35">
      <c r="A3583" s="16" t="s">
        <v>3853</v>
      </c>
    </row>
    <row r="3584" spans="1:1" x14ac:dyDescent="0.35">
      <c r="A3584" s="15" t="s">
        <v>3854</v>
      </c>
    </row>
    <row r="3585" spans="1:1" x14ac:dyDescent="0.35">
      <c r="A3585" s="16" t="s">
        <v>3855</v>
      </c>
    </row>
    <row r="3586" spans="1:1" x14ac:dyDescent="0.35">
      <c r="A3586" s="15" t="s">
        <v>3856</v>
      </c>
    </row>
    <row r="3587" spans="1:1" x14ac:dyDescent="0.35">
      <c r="A3587" s="16" t="s">
        <v>3857</v>
      </c>
    </row>
    <row r="3588" spans="1:1" x14ac:dyDescent="0.35">
      <c r="A3588" s="15" t="s">
        <v>3858</v>
      </c>
    </row>
    <row r="3589" spans="1:1" x14ac:dyDescent="0.35">
      <c r="A3589" s="16" t="s">
        <v>3859</v>
      </c>
    </row>
    <row r="3590" spans="1:1" x14ac:dyDescent="0.35">
      <c r="A3590" s="15" t="s">
        <v>3860</v>
      </c>
    </row>
    <row r="3591" spans="1:1" x14ac:dyDescent="0.35">
      <c r="A3591" s="16" t="s">
        <v>3861</v>
      </c>
    </row>
    <row r="3592" spans="1:1" x14ac:dyDescent="0.35">
      <c r="A3592" s="15" t="s">
        <v>3862</v>
      </c>
    </row>
    <row r="3593" spans="1:1" x14ac:dyDescent="0.35">
      <c r="A3593" s="16" t="s">
        <v>3863</v>
      </c>
    </row>
    <row r="3594" spans="1:1" x14ac:dyDescent="0.35">
      <c r="A3594" s="15" t="s">
        <v>3864</v>
      </c>
    </row>
    <row r="3595" spans="1:1" x14ac:dyDescent="0.35">
      <c r="A3595" s="16" t="s">
        <v>3865</v>
      </c>
    </row>
    <row r="3596" spans="1:1" x14ac:dyDescent="0.35">
      <c r="A3596" s="15" t="s">
        <v>3866</v>
      </c>
    </row>
    <row r="3597" spans="1:1" x14ac:dyDescent="0.35">
      <c r="A3597" s="16" t="s">
        <v>3867</v>
      </c>
    </row>
    <row r="3598" spans="1:1" x14ac:dyDescent="0.35">
      <c r="A3598" s="15" t="s">
        <v>3868</v>
      </c>
    </row>
    <row r="3599" spans="1:1" x14ac:dyDescent="0.35">
      <c r="A3599" s="16" t="s">
        <v>3869</v>
      </c>
    </row>
    <row r="3600" spans="1:1" x14ac:dyDescent="0.35">
      <c r="A3600" s="15" t="s">
        <v>3870</v>
      </c>
    </row>
    <row r="3601" spans="1:1" x14ac:dyDescent="0.35">
      <c r="A3601" s="16" t="s">
        <v>3871</v>
      </c>
    </row>
    <row r="3602" spans="1:1" x14ac:dyDescent="0.35">
      <c r="A3602" s="15" t="s">
        <v>3872</v>
      </c>
    </row>
    <row r="3603" spans="1:1" x14ac:dyDescent="0.35">
      <c r="A3603" s="16" t="s">
        <v>3873</v>
      </c>
    </row>
    <row r="3604" spans="1:1" x14ac:dyDescent="0.35">
      <c r="A3604" s="15" t="s">
        <v>3874</v>
      </c>
    </row>
    <row r="3605" spans="1:1" x14ac:dyDescent="0.35">
      <c r="A3605" s="16" t="s">
        <v>3875</v>
      </c>
    </row>
    <row r="3606" spans="1:1" x14ac:dyDescent="0.35">
      <c r="A3606" s="15" t="s">
        <v>3876</v>
      </c>
    </row>
    <row r="3607" spans="1:1" x14ac:dyDescent="0.35">
      <c r="A3607" s="16" t="s">
        <v>3877</v>
      </c>
    </row>
    <row r="3608" spans="1:1" x14ac:dyDescent="0.35">
      <c r="A3608" s="15" t="s">
        <v>3878</v>
      </c>
    </row>
    <row r="3609" spans="1:1" x14ac:dyDescent="0.35">
      <c r="A3609" s="16" t="s">
        <v>3879</v>
      </c>
    </row>
    <row r="3610" spans="1:1" x14ac:dyDescent="0.35">
      <c r="A3610" s="15" t="s">
        <v>3880</v>
      </c>
    </row>
    <row r="3611" spans="1:1" x14ac:dyDescent="0.35">
      <c r="A3611" s="16" t="s">
        <v>3881</v>
      </c>
    </row>
    <row r="3612" spans="1:1" x14ac:dyDescent="0.35">
      <c r="A3612" s="15" t="s">
        <v>3882</v>
      </c>
    </row>
    <row r="3613" spans="1:1" x14ac:dyDescent="0.35">
      <c r="A3613" s="16" t="s">
        <v>3883</v>
      </c>
    </row>
    <row r="3614" spans="1:1" x14ac:dyDescent="0.35">
      <c r="A3614" s="15" t="s">
        <v>3884</v>
      </c>
    </row>
    <row r="3615" spans="1:1" x14ac:dyDescent="0.35">
      <c r="A3615" s="16" t="s">
        <v>3885</v>
      </c>
    </row>
    <row r="3616" spans="1:1" x14ac:dyDescent="0.35">
      <c r="A3616" s="15" t="s">
        <v>3886</v>
      </c>
    </row>
    <row r="3617" spans="1:1" x14ac:dyDescent="0.35">
      <c r="A3617" s="16" t="s">
        <v>3887</v>
      </c>
    </row>
    <row r="3618" spans="1:1" x14ac:dyDescent="0.35">
      <c r="A3618" s="15" t="s">
        <v>3888</v>
      </c>
    </row>
    <row r="3619" spans="1:1" x14ac:dyDescent="0.35">
      <c r="A3619" s="16" t="s">
        <v>3889</v>
      </c>
    </row>
    <row r="3620" spans="1:1" x14ac:dyDescent="0.35">
      <c r="A3620" s="15" t="s">
        <v>3890</v>
      </c>
    </row>
    <row r="3621" spans="1:1" x14ac:dyDescent="0.35">
      <c r="A3621" s="16" t="s">
        <v>3891</v>
      </c>
    </row>
    <row r="3622" spans="1:1" x14ac:dyDescent="0.35">
      <c r="A3622" s="15" t="s">
        <v>3892</v>
      </c>
    </row>
    <row r="3623" spans="1:1" x14ac:dyDescent="0.35">
      <c r="A3623" s="16" t="s">
        <v>3893</v>
      </c>
    </row>
    <row r="3624" spans="1:1" x14ac:dyDescent="0.35">
      <c r="A3624" s="15" t="s">
        <v>3894</v>
      </c>
    </row>
    <row r="3625" spans="1:1" x14ac:dyDescent="0.35">
      <c r="A3625" s="16" t="s">
        <v>3895</v>
      </c>
    </row>
    <row r="3626" spans="1:1" x14ac:dyDescent="0.35">
      <c r="A3626" s="15" t="s">
        <v>3896</v>
      </c>
    </row>
    <row r="3627" spans="1:1" x14ac:dyDescent="0.35">
      <c r="A3627" s="16" t="s">
        <v>3897</v>
      </c>
    </row>
    <row r="3628" spans="1:1" x14ac:dyDescent="0.35">
      <c r="A3628" s="15" t="s">
        <v>3898</v>
      </c>
    </row>
    <row r="3629" spans="1:1" x14ac:dyDescent="0.35">
      <c r="A3629" s="16" t="s">
        <v>3899</v>
      </c>
    </row>
    <row r="3630" spans="1:1" x14ac:dyDescent="0.35">
      <c r="A3630" s="15" t="s">
        <v>3900</v>
      </c>
    </row>
    <row r="3631" spans="1:1" x14ac:dyDescent="0.35">
      <c r="A3631" s="16" t="s">
        <v>3901</v>
      </c>
    </row>
    <row r="3632" spans="1:1" x14ac:dyDescent="0.35">
      <c r="A3632" s="15" t="s">
        <v>3902</v>
      </c>
    </row>
    <row r="3633" spans="1:1" x14ac:dyDescent="0.35">
      <c r="A3633" s="16" t="s">
        <v>3903</v>
      </c>
    </row>
    <row r="3634" spans="1:1" x14ac:dyDescent="0.35">
      <c r="A3634" s="15" t="s">
        <v>3904</v>
      </c>
    </row>
    <row r="3635" spans="1:1" x14ac:dyDescent="0.35">
      <c r="A3635" s="16" t="s">
        <v>3905</v>
      </c>
    </row>
    <row r="3636" spans="1:1" x14ac:dyDescent="0.35">
      <c r="A3636" s="15" t="s">
        <v>3906</v>
      </c>
    </row>
    <row r="3637" spans="1:1" x14ac:dyDescent="0.35">
      <c r="A3637" s="16" t="s">
        <v>3907</v>
      </c>
    </row>
    <row r="3638" spans="1:1" x14ac:dyDescent="0.35">
      <c r="A3638" s="15" t="s">
        <v>3908</v>
      </c>
    </row>
    <row r="3639" spans="1:1" x14ac:dyDescent="0.35">
      <c r="A3639" s="16" t="s">
        <v>3909</v>
      </c>
    </row>
    <row r="3640" spans="1:1" x14ac:dyDescent="0.35">
      <c r="A3640" s="15" t="s">
        <v>3910</v>
      </c>
    </row>
    <row r="3641" spans="1:1" x14ac:dyDescent="0.35">
      <c r="A3641" s="16" t="s">
        <v>3911</v>
      </c>
    </row>
    <row r="3642" spans="1:1" x14ac:dyDescent="0.35">
      <c r="A3642" s="15" t="s">
        <v>3912</v>
      </c>
    </row>
    <row r="3643" spans="1:1" x14ac:dyDescent="0.35">
      <c r="A3643" s="16" t="s">
        <v>3913</v>
      </c>
    </row>
    <row r="3644" spans="1:1" x14ac:dyDescent="0.35">
      <c r="A3644" s="15" t="s">
        <v>3914</v>
      </c>
    </row>
    <row r="3645" spans="1:1" x14ac:dyDescent="0.35">
      <c r="A3645" s="16" t="s">
        <v>3915</v>
      </c>
    </row>
    <row r="3646" spans="1:1" x14ac:dyDescent="0.35">
      <c r="A3646" s="15" t="s">
        <v>3787</v>
      </c>
    </row>
    <row r="3647" spans="1:1" x14ac:dyDescent="0.35">
      <c r="A3647" s="16" t="s">
        <v>3788</v>
      </c>
    </row>
    <row r="3648" spans="1:1" x14ac:dyDescent="0.35">
      <c r="A3648" s="15" t="s">
        <v>3916</v>
      </c>
    </row>
    <row r="3649" spans="1:1" x14ac:dyDescent="0.35">
      <c r="A3649" s="16" t="s">
        <v>3917</v>
      </c>
    </row>
    <row r="3650" spans="1:1" x14ac:dyDescent="0.35">
      <c r="A3650" s="15" t="s">
        <v>3918</v>
      </c>
    </row>
    <row r="3651" spans="1:1" x14ac:dyDescent="0.35">
      <c r="A3651" s="16" t="s">
        <v>3919</v>
      </c>
    </row>
    <row r="3652" spans="1:1" x14ac:dyDescent="0.35">
      <c r="A3652" s="15" t="s">
        <v>3920</v>
      </c>
    </row>
    <row r="3653" spans="1:1" x14ac:dyDescent="0.35">
      <c r="A3653" s="16" t="s">
        <v>3921</v>
      </c>
    </row>
    <row r="3654" spans="1:1" x14ac:dyDescent="0.35">
      <c r="A3654" s="15" t="s">
        <v>3922</v>
      </c>
    </row>
    <row r="3655" spans="1:1" x14ac:dyDescent="0.35">
      <c r="A3655" s="16" t="s">
        <v>3923</v>
      </c>
    </row>
    <row r="3656" spans="1:1" x14ac:dyDescent="0.35">
      <c r="A3656" s="15" t="s">
        <v>3924</v>
      </c>
    </row>
    <row r="3657" spans="1:1" x14ac:dyDescent="0.35">
      <c r="A3657" s="16" t="s">
        <v>3925</v>
      </c>
    </row>
    <row r="3658" spans="1:1" x14ac:dyDescent="0.35">
      <c r="A3658" s="15" t="s">
        <v>3926</v>
      </c>
    </row>
    <row r="3659" spans="1:1" x14ac:dyDescent="0.35">
      <c r="A3659" s="16" t="s">
        <v>3927</v>
      </c>
    </row>
    <row r="3660" spans="1:1" x14ac:dyDescent="0.35">
      <c r="A3660" s="15" t="s">
        <v>3928</v>
      </c>
    </row>
    <row r="3661" spans="1:1" x14ac:dyDescent="0.35">
      <c r="A3661" s="16" t="s">
        <v>3929</v>
      </c>
    </row>
    <row r="3662" spans="1:1" x14ac:dyDescent="0.35">
      <c r="A3662" s="15" t="s">
        <v>3930</v>
      </c>
    </row>
    <row r="3663" spans="1:1" x14ac:dyDescent="0.35">
      <c r="A3663" s="16" t="s">
        <v>3931</v>
      </c>
    </row>
    <row r="3664" spans="1:1" x14ac:dyDescent="0.35">
      <c r="A3664" s="15" t="s">
        <v>3932</v>
      </c>
    </row>
    <row r="3665" spans="1:1" x14ac:dyDescent="0.35">
      <c r="A3665" s="16" t="s">
        <v>3933</v>
      </c>
    </row>
    <row r="3666" spans="1:1" x14ac:dyDescent="0.35">
      <c r="A3666" s="15" t="s">
        <v>3934</v>
      </c>
    </row>
    <row r="3667" spans="1:1" x14ac:dyDescent="0.35">
      <c r="A3667" s="16" t="s">
        <v>3935</v>
      </c>
    </row>
    <row r="3668" spans="1:1" x14ac:dyDescent="0.35">
      <c r="A3668" s="15" t="s">
        <v>3936</v>
      </c>
    </row>
    <row r="3669" spans="1:1" x14ac:dyDescent="0.35">
      <c r="A3669" s="16" t="s">
        <v>3937</v>
      </c>
    </row>
    <row r="3670" spans="1:1" x14ac:dyDescent="0.35">
      <c r="A3670" s="15" t="s">
        <v>3938</v>
      </c>
    </row>
    <row r="3671" spans="1:1" x14ac:dyDescent="0.35">
      <c r="A3671" s="16" t="s">
        <v>3939</v>
      </c>
    </row>
    <row r="3672" spans="1:1" x14ac:dyDescent="0.35">
      <c r="A3672" s="15" t="s">
        <v>3940</v>
      </c>
    </row>
    <row r="3673" spans="1:1" x14ac:dyDescent="0.35">
      <c r="A3673" s="16" t="s">
        <v>3941</v>
      </c>
    </row>
    <row r="3674" spans="1:1" x14ac:dyDescent="0.35">
      <c r="A3674" s="15" t="s">
        <v>3942</v>
      </c>
    </row>
    <row r="3675" spans="1:1" x14ac:dyDescent="0.35">
      <c r="A3675" s="16" t="s">
        <v>3943</v>
      </c>
    </row>
    <row r="3676" spans="1:1" x14ac:dyDescent="0.35">
      <c r="A3676" s="15" t="s">
        <v>3944</v>
      </c>
    </row>
    <row r="3677" spans="1:1" x14ac:dyDescent="0.35">
      <c r="A3677" s="16" t="s">
        <v>3945</v>
      </c>
    </row>
    <row r="3678" spans="1:1" x14ac:dyDescent="0.35">
      <c r="A3678" s="15" t="s">
        <v>3946</v>
      </c>
    </row>
    <row r="3679" spans="1:1" x14ac:dyDescent="0.35">
      <c r="A3679" s="16" t="s">
        <v>3947</v>
      </c>
    </row>
    <row r="3680" spans="1:1" x14ac:dyDescent="0.35">
      <c r="A3680" s="15" t="s">
        <v>3948</v>
      </c>
    </row>
    <row r="3681" spans="1:1" x14ac:dyDescent="0.35">
      <c r="A3681" s="16" t="s">
        <v>3949</v>
      </c>
    </row>
    <row r="3682" spans="1:1" x14ac:dyDescent="0.35">
      <c r="A3682" s="15" t="s">
        <v>3950</v>
      </c>
    </row>
    <row r="3683" spans="1:1" x14ac:dyDescent="0.35">
      <c r="A3683" s="16" t="s">
        <v>3951</v>
      </c>
    </row>
    <row r="3684" spans="1:1" x14ac:dyDescent="0.35">
      <c r="A3684" s="15" t="s">
        <v>3952</v>
      </c>
    </row>
    <row r="3685" spans="1:1" x14ac:dyDescent="0.35">
      <c r="A3685" s="16" t="s">
        <v>3953</v>
      </c>
    </row>
    <row r="3686" spans="1:1" x14ac:dyDescent="0.35">
      <c r="A3686" s="15" t="s">
        <v>3954</v>
      </c>
    </row>
    <row r="3687" spans="1:1" x14ac:dyDescent="0.35">
      <c r="A3687" s="16" t="s">
        <v>3953</v>
      </c>
    </row>
    <row r="3688" spans="1:1" x14ac:dyDescent="0.35">
      <c r="A3688" s="15" t="s">
        <v>3955</v>
      </c>
    </row>
    <row r="3689" spans="1:1" x14ac:dyDescent="0.35">
      <c r="A3689" s="16" t="s">
        <v>3956</v>
      </c>
    </row>
    <row r="3690" spans="1:1" x14ac:dyDescent="0.35">
      <c r="A3690" s="15" t="s">
        <v>3957</v>
      </c>
    </row>
    <row r="3691" spans="1:1" x14ac:dyDescent="0.35">
      <c r="A3691" s="16" t="s">
        <v>3958</v>
      </c>
    </row>
    <row r="3692" spans="1:1" x14ac:dyDescent="0.35">
      <c r="A3692" s="15" t="s">
        <v>3959</v>
      </c>
    </row>
    <row r="3693" spans="1:1" x14ac:dyDescent="0.35">
      <c r="A3693" s="16" t="s">
        <v>3960</v>
      </c>
    </row>
    <row r="3694" spans="1:1" x14ac:dyDescent="0.35">
      <c r="A3694" s="15" t="s">
        <v>3961</v>
      </c>
    </row>
    <row r="3695" spans="1:1" x14ac:dyDescent="0.35">
      <c r="A3695" s="16" t="s">
        <v>3962</v>
      </c>
    </row>
    <row r="3696" spans="1:1" x14ac:dyDescent="0.35">
      <c r="A3696" s="15" t="s">
        <v>3963</v>
      </c>
    </row>
    <row r="3697" spans="1:1" x14ac:dyDescent="0.35">
      <c r="A3697" s="16" t="s">
        <v>3964</v>
      </c>
    </row>
    <row r="3698" spans="1:1" x14ac:dyDescent="0.35">
      <c r="A3698" s="15" t="s">
        <v>3965</v>
      </c>
    </row>
    <row r="3699" spans="1:1" x14ac:dyDescent="0.35">
      <c r="A3699" s="16" t="s">
        <v>3966</v>
      </c>
    </row>
    <row r="3700" spans="1:1" x14ac:dyDescent="0.35">
      <c r="A3700" s="15" t="s">
        <v>3967</v>
      </c>
    </row>
    <row r="3701" spans="1:1" x14ac:dyDescent="0.35">
      <c r="A3701" s="16" t="s">
        <v>3968</v>
      </c>
    </row>
    <row r="3702" spans="1:1" x14ac:dyDescent="0.35">
      <c r="A3702" s="15" t="s">
        <v>3969</v>
      </c>
    </row>
    <row r="3703" spans="1:1" x14ac:dyDescent="0.35">
      <c r="A3703" s="16" t="s">
        <v>3970</v>
      </c>
    </row>
    <row r="3704" spans="1:1" x14ac:dyDescent="0.35">
      <c r="A3704" s="15" t="s">
        <v>3971</v>
      </c>
    </row>
    <row r="3705" spans="1:1" x14ac:dyDescent="0.35">
      <c r="A3705" s="16" t="s">
        <v>3972</v>
      </c>
    </row>
    <row r="3706" spans="1:1" x14ac:dyDescent="0.35">
      <c r="A3706" s="15" t="s">
        <v>3973</v>
      </c>
    </row>
    <row r="3707" spans="1:1" x14ac:dyDescent="0.35">
      <c r="A3707" s="16" t="s">
        <v>3974</v>
      </c>
    </row>
    <row r="3708" spans="1:1" x14ac:dyDescent="0.35">
      <c r="A3708" s="15" t="s">
        <v>3975</v>
      </c>
    </row>
    <row r="3709" spans="1:1" x14ac:dyDescent="0.35">
      <c r="A3709" s="16" t="s">
        <v>3976</v>
      </c>
    </row>
    <row r="3710" spans="1:1" x14ac:dyDescent="0.35">
      <c r="A3710" s="15" t="s">
        <v>3977</v>
      </c>
    </row>
    <row r="3711" spans="1:1" x14ac:dyDescent="0.35">
      <c r="A3711" s="16" t="s">
        <v>3978</v>
      </c>
    </row>
    <row r="3712" spans="1:1" x14ac:dyDescent="0.35">
      <c r="A3712" s="15" t="s">
        <v>3979</v>
      </c>
    </row>
    <row r="3713" spans="1:1" x14ac:dyDescent="0.35">
      <c r="A3713" s="16" t="s">
        <v>3980</v>
      </c>
    </row>
    <row r="3714" spans="1:1" x14ac:dyDescent="0.35">
      <c r="A3714" s="15" t="s">
        <v>3981</v>
      </c>
    </row>
    <row r="3715" spans="1:1" x14ac:dyDescent="0.35">
      <c r="A3715" s="16" t="s">
        <v>3982</v>
      </c>
    </row>
    <row r="3716" spans="1:1" x14ac:dyDescent="0.35">
      <c r="A3716" s="15" t="s">
        <v>3983</v>
      </c>
    </row>
    <row r="3717" spans="1:1" x14ac:dyDescent="0.35">
      <c r="A3717" s="16" t="s">
        <v>3984</v>
      </c>
    </row>
    <row r="3718" spans="1:1" x14ac:dyDescent="0.35">
      <c r="A3718" s="15" t="s">
        <v>3985</v>
      </c>
    </row>
    <row r="3719" spans="1:1" x14ac:dyDescent="0.35">
      <c r="A3719" s="16" t="s">
        <v>3986</v>
      </c>
    </row>
    <row r="3720" spans="1:1" x14ac:dyDescent="0.35">
      <c r="A3720" s="15" t="s">
        <v>3987</v>
      </c>
    </row>
    <row r="3721" spans="1:1" x14ac:dyDescent="0.35">
      <c r="A3721" s="16" t="s">
        <v>3988</v>
      </c>
    </row>
    <row r="3722" spans="1:1" x14ac:dyDescent="0.35">
      <c r="A3722" s="15" t="s">
        <v>3989</v>
      </c>
    </row>
    <row r="3723" spans="1:1" x14ac:dyDescent="0.35">
      <c r="A3723" s="16" t="s">
        <v>3990</v>
      </c>
    </row>
    <row r="3724" spans="1:1" x14ac:dyDescent="0.35">
      <c r="A3724" s="15" t="s">
        <v>3991</v>
      </c>
    </row>
    <row r="3725" spans="1:1" x14ac:dyDescent="0.35">
      <c r="A3725" s="16" t="s">
        <v>3992</v>
      </c>
    </row>
    <row r="3726" spans="1:1" x14ac:dyDescent="0.35">
      <c r="A3726" s="15" t="s">
        <v>3993</v>
      </c>
    </row>
    <row r="3727" spans="1:1" x14ac:dyDescent="0.35">
      <c r="A3727" s="16" t="s">
        <v>3994</v>
      </c>
    </row>
    <row r="3728" spans="1:1" x14ac:dyDescent="0.35">
      <c r="A3728" s="15" t="s">
        <v>3995</v>
      </c>
    </row>
    <row r="3729" spans="1:1" x14ac:dyDescent="0.35">
      <c r="A3729" s="16" t="s">
        <v>3996</v>
      </c>
    </row>
    <row r="3730" spans="1:1" x14ac:dyDescent="0.35">
      <c r="A3730" s="15" t="s">
        <v>3997</v>
      </c>
    </row>
    <row r="3731" spans="1:1" x14ac:dyDescent="0.35">
      <c r="A3731" s="16" t="s">
        <v>3998</v>
      </c>
    </row>
    <row r="3732" spans="1:1" x14ac:dyDescent="0.35">
      <c r="A3732" s="15" t="s">
        <v>3999</v>
      </c>
    </row>
    <row r="3733" spans="1:1" x14ac:dyDescent="0.35">
      <c r="A3733" s="16" t="s">
        <v>4000</v>
      </c>
    </row>
    <row r="3734" spans="1:1" x14ac:dyDescent="0.35">
      <c r="A3734" s="15" t="s">
        <v>4001</v>
      </c>
    </row>
    <row r="3735" spans="1:1" x14ac:dyDescent="0.35">
      <c r="A3735" s="16" t="s">
        <v>4002</v>
      </c>
    </row>
    <row r="3736" spans="1:1" x14ac:dyDescent="0.35">
      <c r="A3736" s="15" t="s">
        <v>4003</v>
      </c>
    </row>
    <row r="3737" spans="1:1" x14ac:dyDescent="0.35">
      <c r="A3737" s="16" t="s">
        <v>4004</v>
      </c>
    </row>
    <row r="3738" spans="1:1" x14ac:dyDescent="0.35">
      <c r="A3738" s="15" t="s">
        <v>4005</v>
      </c>
    </row>
    <row r="3739" spans="1:1" x14ac:dyDescent="0.35">
      <c r="A3739" s="16" t="s">
        <v>4006</v>
      </c>
    </row>
    <row r="3740" spans="1:1" x14ac:dyDescent="0.35">
      <c r="A3740" s="15" t="s">
        <v>4007</v>
      </c>
    </row>
    <row r="3741" spans="1:1" x14ac:dyDescent="0.35">
      <c r="A3741" s="16" t="s">
        <v>4008</v>
      </c>
    </row>
    <row r="3742" spans="1:1" x14ac:dyDescent="0.35">
      <c r="A3742" s="15" t="s">
        <v>4009</v>
      </c>
    </row>
    <row r="3743" spans="1:1" x14ac:dyDescent="0.35">
      <c r="A3743" s="16" t="s">
        <v>4010</v>
      </c>
    </row>
    <row r="3744" spans="1:1" x14ac:dyDescent="0.35">
      <c r="A3744" s="15" t="s">
        <v>4011</v>
      </c>
    </row>
    <row r="3745" spans="1:1" x14ac:dyDescent="0.35">
      <c r="A3745" s="16" t="s">
        <v>4012</v>
      </c>
    </row>
    <row r="3746" spans="1:1" x14ac:dyDescent="0.35">
      <c r="A3746" s="15" t="s">
        <v>4013</v>
      </c>
    </row>
    <row r="3747" spans="1:1" x14ac:dyDescent="0.35">
      <c r="A3747" s="16" t="s">
        <v>4014</v>
      </c>
    </row>
    <row r="3748" spans="1:1" x14ac:dyDescent="0.35">
      <c r="A3748" s="15" t="s">
        <v>4015</v>
      </c>
    </row>
    <row r="3749" spans="1:1" x14ac:dyDescent="0.35">
      <c r="A3749" s="16" t="s">
        <v>4016</v>
      </c>
    </row>
    <row r="3750" spans="1:1" x14ac:dyDescent="0.35">
      <c r="A3750" s="15" t="s">
        <v>4018</v>
      </c>
    </row>
    <row r="3751" spans="1:1" x14ac:dyDescent="0.35">
      <c r="A3751" s="16" t="s">
        <v>4019</v>
      </c>
    </row>
    <row r="3752" spans="1:1" x14ac:dyDescent="0.35">
      <c r="A3752" s="15" t="s">
        <v>4020</v>
      </c>
    </row>
    <row r="3753" spans="1:1" x14ac:dyDescent="0.35">
      <c r="A3753" s="16" t="s">
        <v>4021</v>
      </c>
    </row>
    <row r="3754" spans="1:1" x14ac:dyDescent="0.35">
      <c r="A3754" s="15" t="s">
        <v>4022</v>
      </c>
    </row>
    <row r="3755" spans="1:1" x14ac:dyDescent="0.35">
      <c r="A3755" s="16" t="s">
        <v>4023</v>
      </c>
    </row>
    <row r="3756" spans="1:1" x14ac:dyDescent="0.35">
      <c r="A3756" s="15" t="s">
        <v>4024</v>
      </c>
    </row>
    <row r="3757" spans="1:1" x14ac:dyDescent="0.35">
      <c r="A3757" s="16" t="s">
        <v>4025</v>
      </c>
    </row>
    <row r="3758" spans="1:1" x14ac:dyDescent="0.35">
      <c r="A3758" s="15" t="s">
        <v>4026</v>
      </c>
    </row>
    <row r="3759" spans="1:1" x14ac:dyDescent="0.35">
      <c r="A3759" s="16" t="s">
        <v>4027</v>
      </c>
    </row>
    <row r="3760" spans="1:1" x14ac:dyDescent="0.35">
      <c r="A3760" s="15" t="s">
        <v>4028</v>
      </c>
    </row>
    <row r="3761" spans="1:1" x14ac:dyDescent="0.35">
      <c r="A3761" s="16" t="s">
        <v>4029</v>
      </c>
    </row>
    <row r="3762" spans="1:1" x14ac:dyDescent="0.35">
      <c r="A3762" s="15" t="s">
        <v>4030</v>
      </c>
    </row>
    <row r="3763" spans="1:1" x14ac:dyDescent="0.35">
      <c r="A3763" s="16" t="s">
        <v>4031</v>
      </c>
    </row>
    <row r="3764" spans="1:1" x14ac:dyDescent="0.35">
      <c r="A3764" s="15" t="s">
        <v>4032</v>
      </c>
    </row>
    <row r="3765" spans="1:1" x14ac:dyDescent="0.35">
      <c r="A3765" s="16" t="s">
        <v>4033</v>
      </c>
    </row>
    <row r="3766" spans="1:1" x14ac:dyDescent="0.35">
      <c r="A3766" s="15" t="s">
        <v>4034</v>
      </c>
    </row>
    <row r="3767" spans="1:1" x14ac:dyDescent="0.35">
      <c r="A3767" s="16" t="s">
        <v>4035</v>
      </c>
    </row>
    <row r="3768" spans="1:1" x14ac:dyDescent="0.35">
      <c r="A3768" s="15" t="s">
        <v>4036</v>
      </c>
    </row>
    <row r="3769" spans="1:1" x14ac:dyDescent="0.35">
      <c r="A3769" s="16" t="s">
        <v>4037</v>
      </c>
    </row>
    <row r="3770" spans="1:1" x14ac:dyDescent="0.35">
      <c r="A3770" s="15" t="s">
        <v>4038</v>
      </c>
    </row>
    <row r="3771" spans="1:1" x14ac:dyDescent="0.35">
      <c r="A3771" s="16" t="s">
        <v>4039</v>
      </c>
    </row>
    <row r="3772" spans="1:1" x14ac:dyDescent="0.35">
      <c r="A3772" s="15" t="s">
        <v>4040</v>
      </c>
    </row>
    <row r="3773" spans="1:1" x14ac:dyDescent="0.35">
      <c r="A3773" s="16" t="s">
        <v>4041</v>
      </c>
    </row>
    <row r="3774" spans="1:1" x14ac:dyDescent="0.35">
      <c r="A3774" s="15" t="s">
        <v>4042</v>
      </c>
    </row>
    <row r="3775" spans="1:1" x14ac:dyDescent="0.35">
      <c r="A3775" s="16" t="s">
        <v>4043</v>
      </c>
    </row>
    <row r="3776" spans="1:1" x14ac:dyDescent="0.35">
      <c r="A3776" s="15" t="s">
        <v>4044</v>
      </c>
    </row>
    <row r="3777" spans="1:1" x14ac:dyDescent="0.35">
      <c r="A3777" s="16" t="s">
        <v>4050</v>
      </c>
    </row>
    <row r="3778" spans="1:1" x14ac:dyDescent="0.35">
      <c r="A3778" s="15" t="s">
        <v>4051</v>
      </c>
    </row>
    <row r="3779" spans="1:1" x14ac:dyDescent="0.35">
      <c r="A3779" s="16" t="s">
        <v>4052</v>
      </c>
    </row>
    <row r="3780" spans="1:1" x14ac:dyDescent="0.35">
      <c r="A3780" s="15" t="s">
        <v>4053</v>
      </c>
    </row>
    <row r="3781" spans="1:1" x14ac:dyDescent="0.35">
      <c r="A3781" s="16" t="s">
        <v>4054</v>
      </c>
    </row>
    <row r="3782" spans="1:1" x14ac:dyDescent="0.35">
      <c r="A3782" s="15" t="s">
        <v>4055</v>
      </c>
    </row>
    <row r="3783" spans="1:1" x14ac:dyDescent="0.35">
      <c r="A3783" s="16" t="s">
        <v>4056</v>
      </c>
    </row>
    <row r="3784" spans="1:1" x14ac:dyDescent="0.35">
      <c r="A3784" s="15" t="s">
        <v>4057</v>
      </c>
    </row>
    <row r="3785" spans="1:1" x14ac:dyDescent="0.35">
      <c r="A3785" s="16" t="s">
        <v>4058</v>
      </c>
    </row>
    <row r="3786" spans="1:1" x14ac:dyDescent="0.35">
      <c r="A3786" s="15" t="s">
        <v>4059</v>
      </c>
    </row>
    <row r="3787" spans="1:1" x14ac:dyDescent="0.35">
      <c r="A3787" s="16" t="s">
        <v>4060</v>
      </c>
    </row>
    <row r="3788" spans="1:1" x14ac:dyDescent="0.35">
      <c r="A3788" s="15" t="s">
        <v>4061</v>
      </c>
    </row>
    <row r="3789" spans="1:1" x14ac:dyDescent="0.35">
      <c r="A3789" s="16" t="s">
        <v>4062</v>
      </c>
    </row>
    <row r="3790" spans="1:1" x14ac:dyDescent="0.35">
      <c r="A3790" s="15" t="s">
        <v>4063</v>
      </c>
    </row>
    <row r="3791" spans="1:1" x14ac:dyDescent="0.35">
      <c r="A3791" s="16" t="s">
        <v>4064</v>
      </c>
    </row>
    <row r="3792" spans="1:1" x14ac:dyDescent="0.35">
      <c r="A3792" s="15" t="s">
        <v>4065</v>
      </c>
    </row>
    <row r="3793" spans="1:1" x14ac:dyDescent="0.35">
      <c r="A3793" s="16" t="s">
        <v>4066</v>
      </c>
    </row>
    <row r="3794" spans="1:1" x14ac:dyDescent="0.35">
      <c r="A3794" s="15" t="s">
        <v>4067</v>
      </c>
    </row>
    <row r="3795" spans="1:1" x14ac:dyDescent="0.35">
      <c r="A3795" s="16" t="s">
        <v>4068</v>
      </c>
    </row>
    <row r="3796" spans="1:1" x14ac:dyDescent="0.35">
      <c r="A3796" s="15" t="s">
        <v>4069</v>
      </c>
    </row>
    <row r="3797" spans="1:1" x14ac:dyDescent="0.35">
      <c r="A3797" s="16" t="s">
        <v>4072</v>
      </c>
    </row>
    <row r="3798" spans="1:1" x14ac:dyDescent="0.35">
      <c r="A3798" s="15" t="s">
        <v>4073</v>
      </c>
    </row>
    <row r="3799" spans="1:1" x14ac:dyDescent="0.35">
      <c r="A3799" s="16" t="s">
        <v>4074</v>
      </c>
    </row>
    <row r="3800" spans="1:1" x14ac:dyDescent="0.35">
      <c r="A3800" s="15" t="s">
        <v>4075</v>
      </c>
    </row>
    <row r="3801" spans="1:1" x14ac:dyDescent="0.35">
      <c r="A3801" s="16" t="s">
        <v>4076</v>
      </c>
    </row>
    <row r="3802" spans="1:1" x14ac:dyDescent="0.35">
      <c r="A3802" s="15" t="s">
        <v>4077</v>
      </c>
    </row>
    <row r="3803" spans="1:1" x14ac:dyDescent="0.35">
      <c r="A3803" s="16" t="s">
        <v>4078</v>
      </c>
    </row>
    <row r="3804" spans="1:1" x14ac:dyDescent="0.35">
      <c r="A3804" s="15" t="s">
        <v>4079</v>
      </c>
    </row>
    <row r="3805" spans="1:1" x14ac:dyDescent="0.35">
      <c r="A3805" s="16" t="s">
        <v>4080</v>
      </c>
    </row>
    <row r="3806" spans="1:1" x14ac:dyDescent="0.35">
      <c r="A3806" s="15" t="s">
        <v>4081</v>
      </c>
    </row>
    <row r="3807" spans="1:1" x14ac:dyDescent="0.35">
      <c r="A3807" s="16" t="s">
        <v>4082</v>
      </c>
    </row>
    <row r="3808" spans="1:1" x14ac:dyDescent="0.35">
      <c r="A3808" s="15" t="s">
        <v>4083</v>
      </c>
    </row>
    <row r="3809" spans="1:1" x14ac:dyDescent="0.35">
      <c r="A3809" s="16" t="s">
        <v>4084</v>
      </c>
    </row>
    <row r="3810" spans="1:1" x14ac:dyDescent="0.35">
      <c r="A3810" s="15" t="s">
        <v>4085</v>
      </c>
    </row>
    <row r="3811" spans="1:1" x14ac:dyDescent="0.35">
      <c r="A3811" s="16" t="s">
        <v>4086</v>
      </c>
    </row>
    <row r="3812" spans="1:1" x14ac:dyDescent="0.35">
      <c r="A3812" s="15" t="s">
        <v>4087</v>
      </c>
    </row>
    <row r="3813" spans="1:1" x14ac:dyDescent="0.35">
      <c r="A3813" s="16" t="s">
        <v>4092</v>
      </c>
    </row>
    <row r="3814" spans="1:1" x14ac:dyDescent="0.35">
      <c r="A3814" s="15" t="s">
        <v>4093</v>
      </c>
    </row>
    <row r="3815" spans="1:1" x14ac:dyDescent="0.35">
      <c r="A3815" s="16" t="s">
        <v>4094</v>
      </c>
    </row>
    <row r="3816" spans="1:1" x14ac:dyDescent="0.35">
      <c r="A3816" s="15" t="s">
        <v>4095</v>
      </c>
    </row>
    <row r="3817" spans="1:1" x14ac:dyDescent="0.35">
      <c r="A3817" s="16" t="s">
        <v>4096</v>
      </c>
    </row>
    <row r="3818" spans="1:1" x14ac:dyDescent="0.35">
      <c r="A3818" s="15" t="s">
        <v>4097</v>
      </c>
    </row>
    <row r="3819" spans="1:1" x14ac:dyDescent="0.35">
      <c r="A3819" s="16" t="s">
        <v>4098</v>
      </c>
    </row>
    <row r="3820" spans="1:1" x14ac:dyDescent="0.35">
      <c r="A3820" s="15" t="s">
        <v>4099</v>
      </c>
    </row>
    <row r="3821" spans="1:1" x14ac:dyDescent="0.35">
      <c r="A3821" s="16" t="s">
        <v>4100</v>
      </c>
    </row>
    <row r="3822" spans="1:1" x14ac:dyDescent="0.35">
      <c r="A3822" s="15" t="s">
        <v>4101</v>
      </c>
    </row>
    <row r="3823" spans="1:1" x14ac:dyDescent="0.35">
      <c r="A3823" s="16" t="s">
        <v>4102</v>
      </c>
    </row>
    <row r="3824" spans="1:1" x14ac:dyDescent="0.35">
      <c r="A3824" s="15" t="s">
        <v>4103</v>
      </c>
    </row>
    <row r="3825" spans="1:1" x14ac:dyDescent="0.35">
      <c r="A3825" s="16" t="s">
        <v>4104</v>
      </c>
    </row>
    <row r="3826" spans="1:1" x14ac:dyDescent="0.35">
      <c r="A3826" s="15" t="s">
        <v>4105</v>
      </c>
    </row>
    <row r="3827" spans="1:1" x14ac:dyDescent="0.35">
      <c r="A3827" s="16" t="s">
        <v>4106</v>
      </c>
    </row>
    <row r="3828" spans="1:1" x14ac:dyDescent="0.35">
      <c r="A3828" s="15" t="s">
        <v>4107</v>
      </c>
    </row>
    <row r="3829" spans="1:1" x14ac:dyDescent="0.35">
      <c r="A3829" s="16" t="s">
        <v>4108</v>
      </c>
    </row>
    <row r="3830" spans="1:1" x14ac:dyDescent="0.35">
      <c r="A3830" s="15" t="s">
        <v>4109</v>
      </c>
    </row>
    <row r="3831" spans="1:1" x14ac:dyDescent="0.35">
      <c r="A3831" s="16" t="s">
        <v>4110</v>
      </c>
    </row>
    <row r="3832" spans="1:1" x14ac:dyDescent="0.35">
      <c r="A3832" s="15" t="s">
        <v>4111</v>
      </c>
    </row>
    <row r="3833" spans="1:1" x14ac:dyDescent="0.35">
      <c r="A3833" s="16" t="s">
        <v>4112</v>
      </c>
    </row>
    <row r="3834" spans="1:1" x14ac:dyDescent="0.35">
      <c r="A3834" s="15" t="s">
        <v>4113</v>
      </c>
    </row>
    <row r="3835" spans="1:1" x14ac:dyDescent="0.35">
      <c r="A3835" s="16" t="s">
        <v>4114</v>
      </c>
    </row>
    <row r="3836" spans="1:1" x14ac:dyDescent="0.35">
      <c r="A3836" s="15" t="s">
        <v>4115</v>
      </c>
    </row>
    <row r="3837" spans="1:1" x14ac:dyDescent="0.35">
      <c r="A3837" s="16" t="s">
        <v>4116</v>
      </c>
    </row>
    <row r="3838" spans="1:1" x14ac:dyDescent="0.35">
      <c r="A3838" s="15" t="s">
        <v>4117</v>
      </c>
    </row>
    <row r="3839" spans="1:1" x14ac:dyDescent="0.35">
      <c r="A3839" s="16" t="s">
        <v>4118</v>
      </c>
    </row>
    <row r="3840" spans="1:1" x14ac:dyDescent="0.35">
      <c r="A3840" s="15" t="s">
        <v>4119</v>
      </c>
    </row>
    <row r="3841" spans="1:1" x14ac:dyDescent="0.35">
      <c r="A3841" s="16" t="s">
        <v>4120</v>
      </c>
    </row>
    <row r="3842" spans="1:1" x14ac:dyDescent="0.35">
      <c r="A3842" s="15" t="s">
        <v>4121</v>
      </c>
    </row>
    <row r="3843" spans="1:1" x14ac:dyDescent="0.35">
      <c r="A3843" s="16" t="s">
        <v>4122</v>
      </c>
    </row>
    <row r="3844" spans="1:1" x14ac:dyDescent="0.35">
      <c r="A3844" s="15" t="s">
        <v>4123</v>
      </c>
    </row>
    <row r="3845" spans="1:1" x14ac:dyDescent="0.35">
      <c r="A3845" s="16" t="s">
        <v>4124</v>
      </c>
    </row>
    <row r="3846" spans="1:1" x14ac:dyDescent="0.35">
      <c r="A3846" s="15" t="s">
        <v>4127</v>
      </c>
    </row>
    <row r="3847" spans="1:1" x14ac:dyDescent="0.35">
      <c r="A3847" s="16" t="s">
        <v>4128</v>
      </c>
    </row>
    <row r="3848" spans="1:1" x14ac:dyDescent="0.35">
      <c r="A3848" s="15" t="s">
        <v>4129</v>
      </c>
    </row>
    <row r="3849" spans="1:1" x14ac:dyDescent="0.35">
      <c r="A3849" s="16" t="s">
        <v>4130</v>
      </c>
    </row>
    <row r="3850" spans="1:1" x14ac:dyDescent="0.35">
      <c r="A3850" s="15" t="s">
        <v>4131</v>
      </c>
    </row>
    <row r="3851" spans="1:1" x14ac:dyDescent="0.35">
      <c r="A3851" s="16" t="s">
        <v>4132</v>
      </c>
    </row>
    <row r="3852" spans="1:1" x14ac:dyDescent="0.35">
      <c r="A3852" s="15" t="s">
        <v>4133</v>
      </c>
    </row>
    <row r="3853" spans="1:1" x14ac:dyDescent="0.35">
      <c r="A3853" s="16" t="s">
        <v>4134</v>
      </c>
    </row>
    <row r="3854" spans="1:1" x14ac:dyDescent="0.35">
      <c r="A3854" s="15" t="s">
        <v>4135</v>
      </c>
    </row>
    <row r="3855" spans="1:1" x14ac:dyDescent="0.35">
      <c r="A3855" s="16" t="s">
        <v>4141</v>
      </c>
    </row>
    <row r="3856" spans="1:1" x14ac:dyDescent="0.35">
      <c r="A3856" s="15" t="s">
        <v>4142</v>
      </c>
    </row>
    <row r="3857" spans="1:1" x14ac:dyDescent="0.35">
      <c r="A3857" s="16" t="s">
        <v>4143</v>
      </c>
    </row>
    <row r="3858" spans="1:1" x14ac:dyDescent="0.35">
      <c r="A3858" s="15" t="s">
        <v>4144</v>
      </c>
    </row>
    <row r="3859" spans="1:1" x14ac:dyDescent="0.35">
      <c r="A3859" s="16" t="s">
        <v>4145</v>
      </c>
    </row>
    <row r="3860" spans="1:1" x14ac:dyDescent="0.35">
      <c r="A3860" s="15" t="s">
        <v>4146</v>
      </c>
    </row>
    <row r="3861" spans="1:1" x14ac:dyDescent="0.35">
      <c r="A3861" s="16" t="s">
        <v>4147</v>
      </c>
    </row>
    <row r="3862" spans="1:1" x14ac:dyDescent="0.35">
      <c r="A3862" s="15" t="s">
        <v>4148</v>
      </c>
    </row>
    <row r="3863" spans="1:1" x14ac:dyDescent="0.35">
      <c r="A3863" s="16" t="s">
        <v>4149</v>
      </c>
    </row>
    <row r="3864" spans="1:1" x14ac:dyDescent="0.35">
      <c r="A3864" s="15" t="s">
        <v>4150</v>
      </c>
    </row>
    <row r="3865" spans="1:1" x14ac:dyDescent="0.35">
      <c r="A3865" s="16" t="s">
        <v>4151</v>
      </c>
    </row>
    <row r="3866" spans="1:1" x14ac:dyDescent="0.35">
      <c r="A3866" s="15" t="s">
        <v>4152</v>
      </c>
    </row>
    <row r="3867" spans="1:1" x14ac:dyDescent="0.35">
      <c r="A3867" s="16" t="s">
        <v>4153</v>
      </c>
    </row>
    <row r="3868" spans="1:1" x14ac:dyDescent="0.35">
      <c r="A3868" s="15" t="s">
        <v>4154</v>
      </c>
    </row>
    <row r="3869" spans="1:1" x14ac:dyDescent="0.35">
      <c r="A3869" s="16" t="s">
        <v>4155</v>
      </c>
    </row>
    <row r="3870" spans="1:1" x14ac:dyDescent="0.35">
      <c r="A3870" s="15" t="s">
        <v>4156</v>
      </c>
    </row>
    <row r="3871" spans="1:1" x14ac:dyDescent="0.35">
      <c r="A3871" s="16" t="s">
        <v>4157</v>
      </c>
    </row>
    <row r="3872" spans="1:1" x14ac:dyDescent="0.35">
      <c r="A3872" s="15" t="s">
        <v>4158</v>
      </c>
    </row>
    <row r="3873" spans="1:1" x14ac:dyDescent="0.35">
      <c r="A3873" s="16" t="s">
        <v>502</v>
      </c>
    </row>
    <row r="3874" spans="1:1" x14ac:dyDescent="0.35">
      <c r="A3874" s="15" t="s">
        <v>4159</v>
      </c>
    </row>
    <row r="3875" spans="1:1" x14ac:dyDescent="0.35">
      <c r="A3875" s="16" t="s">
        <v>4160</v>
      </c>
    </row>
    <row r="3876" spans="1:1" x14ac:dyDescent="0.35">
      <c r="A3876" s="15" t="s">
        <v>4161</v>
      </c>
    </row>
    <row r="3877" spans="1:1" x14ac:dyDescent="0.35">
      <c r="A3877" s="16" t="s">
        <v>4162</v>
      </c>
    </row>
    <row r="3878" spans="1:1" x14ac:dyDescent="0.35">
      <c r="A3878" s="15" t="s">
        <v>4163</v>
      </c>
    </row>
    <row r="3879" spans="1:1" x14ac:dyDescent="0.35">
      <c r="A3879" s="16" t="s">
        <v>4164</v>
      </c>
    </row>
    <row r="3880" spans="1:1" x14ac:dyDescent="0.35">
      <c r="A3880" s="15" t="s">
        <v>4165</v>
      </c>
    </row>
    <row r="3881" spans="1:1" x14ac:dyDescent="0.35">
      <c r="A3881" s="16" t="s">
        <v>4166</v>
      </c>
    </row>
    <row r="3882" spans="1:1" x14ac:dyDescent="0.35">
      <c r="A3882" s="15" t="s">
        <v>4167</v>
      </c>
    </row>
    <row r="3883" spans="1:1" x14ac:dyDescent="0.35">
      <c r="A3883" s="16" t="s">
        <v>4168</v>
      </c>
    </row>
    <row r="3884" spans="1:1" x14ac:dyDescent="0.35">
      <c r="A3884" s="15" t="s">
        <v>4169</v>
      </c>
    </row>
    <row r="3885" spans="1:1" x14ac:dyDescent="0.35">
      <c r="A3885" s="16" t="s">
        <v>4170</v>
      </c>
    </row>
    <row r="3886" spans="1:1" x14ac:dyDescent="0.35">
      <c r="A3886" s="15" t="s">
        <v>4171</v>
      </c>
    </row>
    <row r="3887" spans="1:1" x14ac:dyDescent="0.35">
      <c r="A3887" s="16" t="s">
        <v>4172</v>
      </c>
    </row>
    <row r="3888" spans="1:1" x14ac:dyDescent="0.35">
      <c r="A3888" s="15" t="s">
        <v>4173</v>
      </c>
    </row>
    <row r="3889" spans="1:1" x14ac:dyDescent="0.35">
      <c r="A3889" s="16" t="s">
        <v>4174</v>
      </c>
    </row>
    <row r="3890" spans="1:1" x14ac:dyDescent="0.35">
      <c r="A3890" s="15" t="s">
        <v>4175</v>
      </c>
    </row>
    <row r="3891" spans="1:1" x14ac:dyDescent="0.35">
      <c r="A3891" s="16" t="s">
        <v>4176</v>
      </c>
    </row>
    <row r="3892" spans="1:1" x14ac:dyDescent="0.35">
      <c r="A3892" s="15" t="s">
        <v>4177</v>
      </c>
    </row>
    <row r="3893" spans="1:1" x14ac:dyDescent="0.35">
      <c r="A3893" s="16" t="s">
        <v>4178</v>
      </c>
    </row>
    <row r="3894" spans="1:1" x14ac:dyDescent="0.35">
      <c r="A3894" s="15" t="s">
        <v>4179</v>
      </c>
    </row>
    <row r="3895" spans="1:1" x14ac:dyDescent="0.35">
      <c r="A3895" s="16" t="s">
        <v>4180</v>
      </c>
    </row>
    <row r="3896" spans="1:1" x14ac:dyDescent="0.35">
      <c r="A3896" s="15" t="s">
        <v>4183</v>
      </c>
    </row>
    <row r="3897" spans="1:1" x14ac:dyDescent="0.35">
      <c r="A3897" s="16" t="s">
        <v>4184</v>
      </c>
    </row>
    <row r="3898" spans="1:1" x14ac:dyDescent="0.35">
      <c r="A3898" s="15" t="s">
        <v>4181</v>
      </c>
    </row>
    <row r="3899" spans="1:1" x14ac:dyDescent="0.35">
      <c r="A3899" s="16" t="s">
        <v>4182</v>
      </c>
    </row>
    <row r="3900" spans="1:1" x14ac:dyDescent="0.35">
      <c r="A3900" s="15" t="s">
        <v>4185</v>
      </c>
    </row>
    <row r="3901" spans="1:1" x14ac:dyDescent="0.35">
      <c r="A3901" s="16" t="s">
        <v>4186</v>
      </c>
    </row>
    <row r="3902" spans="1:1" x14ac:dyDescent="0.35">
      <c r="A3902" s="15" t="s">
        <v>4187</v>
      </c>
    </row>
    <row r="3903" spans="1:1" x14ac:dyDescent="0.35">
      <c r="A3903" s="16" t="s">
        <v>4188</v>
      </c>
    </row>
    <row r="3904" spans="1:1" x14ac:dyDescent="0.35">
      <c r="A3904" s="15" t="s">
        <v>4189</v>
      </c>
    </row>
    <row r="3905" spans="1:1" x14ac:dyDescent="0.35">
      <c r="A3905" s="16" t="s">
        <v>4190</v>
      </c>
    </row>
    <row r="3906" spans="1:1" x14ac:dyDescent="0.35">
      <c r="A3906" s="15" t="s">
        <v>4191</v>
      </c>
    </row>
    <row r="3907" spans="1:1" x14ac:dyDescent="0.35">
      <c r="A3907" s="16" t="s">
        <v>4192</v>
      </c>
    </row>
    <row r="3908" spans="1:1" x14ac:dyDescent="0.35">
      <c r="A3908" s="15" t="s">
        <v>4193</v>
      </c>
    </row>
    <row r="3909" spans="1:1" x14ac:dyDescent="0.35">
      <c r="A3909" s="16" t="s">
        <v>4194</v>
      </c>
    </row>
    <row r="3910" spans="1:1" x14ac:dyDescent="0.35">
      <c r="A3910" s="15" t="s">
        <v>4195</v>
      </c>
    </row>
    <row r="3911" spans="1:1" x14ac:dyDescent="0.35">
      <c r="A3911" s="16" t="s">
        <v>4201</v>
      </c>
    </row>
    <row r="3912" spans="1:1" x14ac:dyDescent="0.35">
      <c r="A3912" s="15" t="s">
        <v>4203</v>
      </c>
    </row>
    <row r="3913" spans="1:1" x14ac:dyDescent="0.35">
      <c r="A3913" s="16" t="s">
        <v>4204</v>
      </c>
    </row>
    <row r="3914" spans="1:1" x14ac:dyDescent="0.35">
      <c r="A3914" s="15" t="s">
        <v>4205</v>
      </c>
    </row>
    <row r="3915" spans="1:1" x14ac:dyDescent="0.35">
      <c r="A3915" s="16" t="s">
        <v>4206</v>
      </c>
    </row>
    <row r="3916" spans="1:1" x14ac:dyDescent="0.35">
      <c r="A3916" s="15" t="s">
        <v>4207</v>
      </c>
    </row>
    <row r="3917" spans="1:1" x14ac:dyDescent="0.35">
      <c r="A3917" s="16" t="s">
        <v>4208</v>
      </c>
    </row>
    <row r="3918" spans="1:1" x14ac:dyDescent="0.35">
      <c r="A3918" s="15" t="s">
        <v>4209</v>
      </c>
    </row>
    <row r="3919" spans="1:1" x14ac:dyDescent="0.35">
      <c r="A3919" s="16" t="s">
        <v>4210</v>
      </c>
    </row>
    <row r="3920" spans="1:1" x14ac:dyDescent="0.35">
      <c r="A3920" s="15" t="s">
        <v>4211</v>
      </c>
    </row>
    <row r="3921" spans="1:1" x14ac:dyDescent="0.35">
      <c r="A3921" s="16" t="s">
        <v>4212</v>
      </c>
    </row>
    <row r="3922" spans="1:1" x14ac:dyDescent="0.35">
      <c r="A3922" s="15" t="s">
        <v>4213</v>
      </c>
    </row>
    <row r="3923" spans="1:1" x14ac:dyDescent="0.35">
      <c r="A3923" s="16" t="s">
        <v>4214</v>
      </c>
    </row>
    <row r="3924" spans="1:1" x14ac:dyDescent="0.35">
      <c r="A3924" s="15" t="s">
        <v>4215</v>
      </c>
    </row>
    <row r="3925" spans="1:1" x14ac:dyDescent="0.35">
      <c r="A3925" s="16" t="s">
        <v>4216</v>
      </c>
    </row>
    <row r="3926" spans="1:1" x14ac:dyDescent="0.35">
      <c r="A3926" s="15" t="s">
        <v>4217</v>
      </c>
    </row>
    <row r="3927" spans="1:1" x14ac:dyDescent="0.35">
      <c r="A3927" s="16" t="s">
        <v>4218</v>
      </c>
    </row>
    <row r="3928" spans="1:1" x14ac:dyDescent="0.35">
      <c r="A3928" s="15" t="s">
        <v>4219</v>
      </c>
    </row>
    <row r="3929" spans="1:1" x14ac:dyDescent="0.35">
      <c r="A3929" s="16" t="s">
        <v>4220</v>
      </c>
    </row>
    <row r="3930" spans="1:1" x14ac:dyDescent="0.35">
      <c r="A3930" s="15" t="s">
        <v>4221</v>
      </c>
    </row>
    <row r="3931" spans="1:1" x14ac:dyDescent="0.35">
      <c r="A3931" s="16" t="s">
        <v>4222</v>
      </c>
    </row>
    <row r="3932" spans="1:1" x14ac:dyDescent="0.35">
      <c r="A3932" s="15" t="s">
        <v>4223</v>
      </c>
    </row>
    <row r="3933" spans="1:1" x14ac:dyDescent="0.35">
      <c r="A3933" s="16" t="s">
        <v>4224</v>
      </c>
    </row>
    <row r="3934" spans="1:1" x14ac:dyDescent="0.35">
      <c r="A3934" s="15" t="s">
        <v>4225</v>
      </c>
    </row>
    <row r="3935" spans="1:1" x14ac:dyDescent="0.35">
      <c r="A3935" s="16" t="s">
        <v>502</v>
      </c>
    </row>
    <row r="3936" spans="1:1" x14ac:dyDescent="0.35">
      <c r="A3936" s="15" t="s">
        <v>4226</v>
      </c>
    </row>
    <row r="3937" spans="1:1" x14ac:dyDescent="0.35">
      <c r="A3937" s="16" t="s">
        <v>4227</v>
      </c>
    </row>
    <row r="3938" spans="1:1" x14ac:dyDescent="0.35">
      <c r="A3938" s="15" t="s">
        <v>4228</v>
      </c>
    </row>
    <row r="3939" spans="1:1" x14ac:dyDescent="0.35">
      <c r="A3939" s="16" t="s">
        <v>4229</v>
      </c>
    </row>
    <row r="3940" spans="1:1" x14ac:dyDescent="0.35">
      <c r="A3940" s="15" t="s">
        <v>4230</v>
      </c>
    </row>
    <row r="3941" spans="1:1" x14ac:dyDescent="0.35">
      <c r="A3941" s="16" t="s">
        <v>4231</v>
      </c>
    </row>
    <row r="3942" spans="1:1" x14ac:dyDescent="0.35">
      <c r="A3942" s="15" t="s">
        <v>4232</v>
      </c>
    </row>
    <row r="3943" spans="1:1" x14ac:dyDescent="0.35">
      <c r="A3943" s="16" t="s">
        <v>4233</v>
      </c>
    </row>
    <row r="3944" spans="1:1" x14ac:dyDescent="0.35">
      <c r="A3944" s="15" t="s">
        <v>4234</v>
      </c>
    </row>
    <row r="3945" spans="1:1" x14ac:dyDescent="0.35">
      <c r="A3945" s="16" t="s">
        <v>4235</v>
      </c>
    </row>
    <row r="3946" spans="1:1" x14ac:dyDescent="0.35">
      <c r="A3946" s="15" t="s">
        <v>4236</v>
      </c>
    </row>
    <row r="3947" spans="1:1" x14ac:dyDescent="0.35">
      <c r="A3947" s="16" t="s">
        <v>4237</v>
      </c>
    </row>
    <row r="3948" spans="1:1" x14ac:dyDescent="0.35">
      <c r="A3948" s="15" t="s">
        <v>4238</v>
      </c>
    </row>
    <row r="3949" spans="1:1" x14ac:dyDescent="0.35">
      <c r="A3949" s="16" t="s">
        <v>4239</v>
      </c>
    </row>
    <row r="3950" spans="1:1" x14ac:dyDescent="0.35">
      <c r="A3950" s="15" t="s">
        <v>4240</v>
      </c>
    </row>
    <row r="3951" spans="1:1" x14ac:dyDescent="0.35">
      <c r="A3951" s="16" t="s">
        <v>4244</v>
      </c>
    </row>
    <row r="3952" spans="1:1" x14ac:dyDescent="0.35">
      <c r="A3952" s="15" t="s">
        <v>4246</v>
      </c>
    </row>
    <row r="3953" spans="1:1" x14ac:dyDescent="0.35">
      <c r="A3953" s="16" t="s">
        <v>4247</v>
      </c>
    </row>
    <row r="3954" spans="1:1" x14ac:dyDescent="0.35">
      <c r="A3954" s="15" t="s">
        <v>4248</v>
      </c>
    </row>
    <row r="3955" spans="1:1" x14ac:dyDescent="0.35">
      <c r="A3955" s="16" t="s">
        <v>4249</v>
      </c>
    </row>
    <row r="3956" spans="1:1" x14ac:dyDescent="0.35">
      <c r="A3956" s="15" t="s">
        <v>4250</v>
      </c>
    </row>
    <row r="3957" spans="1:1" x14ac:dyDescent="0.35">
      <c r="A3957" s="16" t="s">
        <v>4251</v>
      </c>
    </row>
    <row r="3958" spans="1:1" x14ac:dyDescent="0.35">
      <c r="A3958" s="15" t="s">
        <v>4252</v>
      </c>
    </row>
    <row r="3959" spans="1:1" x14ac:dyDescent="0.35">
      <c r="A3959" s="16" t="s">
        <v>4253</v>
      </c>
    </row>
    <row r="3960" spans="1:1" x14ac:dyDescent="0.35">
      <c r="A3960" s="15" t="s">
        <v>4254</v>
      </c>
    </row>
    <row r="3961" spans="1:1" x14ac:dyDescent="0.35">
      <c r="A3961" s="16" t="s">
        <v>4255</v>
      </c>
    </row>
    <row r="3962" spans="1:1" x14ac:dyDescent="0.35">
      <c r="A3962" s="15" t="s">
        <v>4256</v>
      </c>
    </row>
    <row r="3963" spans="1:1" x14ac:dyDescent="0.35">
      <c r="A3963" s="16" t="s">
        <v>4257</v>
      </c>
    </row>
    <row r="3964" spans="1:1" x14ac:dyDescent="0.35">
      <c r="A3964" s="15" t="s">
        <v>4258</v>
      </c>
    </row>
    <row r="3965" spans="1:1" x14ac:dyDescent="0.35">
      <c r="A3965" s="16" t="s">
        <v>4259</v>
      </c>
    </row>
    <row r="3966" spans="1:1" x14ac:dyDescent="0.35">
      <c r="A3966" s="15" t="s">
        <v>4260</v>
      </c>
    </row>
    <row r="3967" spans="1:1" x14ac:dyDescent="0.35">
      <c r="A3967" s="16" t="s">
        <v>4261</v>
      </c>
    </row>
    <row r="3968" spans="1:1" x14ac:dyDescent="0.35">
      <c r="A3968" s="15" t="s">
        <v>4262</v>
      </c>
    </row>
    <row r="3969" spans="1:1" x14ac:dyDescent="0.35">
      <c r="A3969" s="16" t="s">
        <v>4263</v>
      </c>
    </row>
    <row r="3970" spans="1:1" x14ac:dyDescent="0.35">
      <c r="A3970" s="15" t="s">
        <v>4264</v>
      </c>
    </row>
    <row r="3971" spans="1:1" x14ac:dyDescent="0.35">
      <c r="A3971" s="16" t="s">
        <v>4265</v>
      </c>
    </row>
    <row r="3972" spans="1:1" x14ac:dyDescent="0.35">
      <c r="A3972" s="15" t="s">
        <v>4266</v>
      </c>
    </row>
    <row r="3973" spans="1:1" x14ac:dyDescent="0.35">
      <c r="A3973" s="16" t="s">
        <v>4272</v>
      </c>
    </row>
    <row r="3974" spans="1:1" x14ac:dyDescent="0.35">
      <c r="A3974" s="15" t="s">
        <v>4273</v>
      </c>
    </row>
    <row r="3975" spans="1:1" x14ac:dyDescent="0.35">
      <c r="A3975" s="16" t="s">
        <v>4274</v>
      </c>
    </row>
    <row r="3976" spans="1:1" x14ac:dyDescent="0.35">
      <c r="A3976" s="15" t="s">
        <v>4275</v>
      </c>
    </row>
    <row r="3977" spans="1:1" x14ac:dyDescent="0.35">
      <c r="A3977" s="16" t="s">
        <v>4276</v>
      </c>
    </row>
    <row r="3978" spans="1:1" x14ac:dyDescent="0.35">
      <c r="A3978" s="15" t="s">
        <v>4277</v>
      </c>
    </row>
    <row r="3979" spans="1:1" x14ac:dyDescent="0.35">
      <c r="A3979" s="16" t="s">
        <v>4278</v>
      </c>
    </row>
    <row r="3980" spans="1:1" x14ac:dyDescent="0.35">
      <c r="A3980" s="15" t="s">
        <v>4279</v>
      </c>
    </row>
    <row r="3981" spans="1:1" x14ac:dyDescent="0.35">
      <c r="A3981" s="16" t="s">
        <v>4280</v>
      </c>
    </row>
    <row r="3982" spans="1:1" x14ac:dyDescent="0.35">
      <c r="A3982" s="15" t="s">
        <v>4281</v>
      </c>
    </row>
    <row r="3983" spans="1:1" x14ac:dyDescent="0.35">
      <c r="A3983" s="16" t="s">
        <v>4282</v>
      </c>
    </row>
    <row r="3984" spans="1:1" x14ac:dyDescent="0.35">
      <c r="A3984" s="15" t="s">
        <v>4283</v>
      </c>
    </row>
    <row r="3985" spans="1:1" x14ac:dyDescent="0.35">
      <c r="A3985" s="16" t="s">
        <v>4284</v>
      </c>
    </row>
    <row r="3986" spans="1:1" x14ac:dyDescent="0.35">
      <c r="A3986" s="15" t="s">
        <v>4285</v>
      </c>
    </row>
    <row r="3987" spans="1:1" x14ac:dyDescent="0.35">
      <c r="A3987" s="16" t="s">
        <v>4286</v>
      </c>
    </row>
    <row r="3988" spans="1:1" x14ac:dyDescent="0.35">
      <c r="A3988" s="15" t="s">
        <v>4287</v>
      </c>
    </row>
    <row r="3989" spans="1:1" x14ac:dyDescent="0.35">
      <c r="A3989" s="16" t="s">
        <v>4288</v>
      </c>
    </row>
    <row r="3990" spans="1:1" x14ac:dyDescent="0.35">
      <c r="A3990" s="15" t="s">
        <v>4289</v>
      </c>
    </row>
    <row r="3991" spans="1:1" x14ac:dyDescent="0.35">
      <c r="A3991" s="16" t="s">
        <v>4290</v>
      </c>
    </row>
    <row r="3992" spans="1:1" x14ac:dyDescent="0.35">
      <c r="A3992" s="15" t="s">
        <v>4291</v>
      </c>
    </row>
    <row r="3993" spans="1:1" x14ac:dyDescent="0.35">
      <c r="A3993" s="16" t="s">
        <v>4292</v>
      </c>
    </row>
    <row r="3994" spans="1:1" x14ac:dyDescent="0.35">
      <c r="A3994" s="15" t="s">
        <v>4293</v>
      </c>
    </row>
    <row r="3995" spans="1:1" x14ac:dyDescent="0.35">
      <c r="A3995" s="16" t="s">
        <v>4294</v>
      </c>
    </row>
    <row r="3996" spans="1:1" x14ac:dyDescent="0.35">
      <c r="A3996" s="15" t="s">
        <v>4295</v>
      </c>
    </row>
    <row r="3997" spans="1:1" x14ac:dyDescent="0.35">
      <c r="A3997" s="16" t="s">
        <v>4296</v>
      </c>
    </row>
    <row r="3998" spans="1:1" x14ac:dyDescent="0.35">
      <c r="A3998" s="15" t="s">
        <v>4297</v>
      </c>
    </row>
    <row r="3999" spans="1:1" x14ac:dyDescent="0.35">
      <c r="A3999" s="16" t="s">
        <v>4298</v>
      </c>
    </row>
    <row r="4000" spans="1:1" x14ac:dyDescent="0.35">
      <c r="A4000" s="15" t="s">
        <v>4299</v>
      </c>
    </row>
    <row r="4001" spans="1:1" x14ac:dyDescent="0.35">
      <c r="A4001" s="16" t="s">
        <v>4300</v>
      </c>
    </row>
    <row r="4002" spans="1:1" x14ac:dyDescent="0.35">
      <c r="A4002" s="15" t="s">
        <v>4301</v>
      </c>
    </row>
    <row r="4003" spans="1:1" x14ac:dyDescent="0.35">
      <c r="A4003" s="16" t="s">
        <v>4302</v>
      </c>
    </row>
    <row r="4004" spans="1:1" x14ac:dyDescent="0.35">
      <c r="A4004" s="15" t="s">
        <v>4303</v>
      </c>
    </row>
    <row r="4005" spans="1:1" x14ac:dyDescent="0.35">
      <c r="A4005" s="16" t="s">
        <v>4304</v>
      </c>
    </row>
    <row r="4006" spans="1:1" x14ac:dyDescent="0.35">
      <c r="A4006" s="15" t="s">
        <v>4305</v>
      </c>
    </row>
    <row r="4007" spans="1:1" x14ac:dyDescent="0.35">
      <c r="A4007" s="16" t="s">
        <v>4306</v>
      </c>
    </row>
    <row r="4008" spans="1:1" x14ac:dyDescent="0.35">
      <c r="A4008" s="15" t="s">
        <v>4307</v>
      </c>
    </row>
    <row r="4009" spans="1:1" x14ac:dyDescent="0.35">
      <c r="A4009" s="16" t="s">
        <v>4308</v>
      </c>
    </row>
    <row r="4010" spans="1:1" x14ac:dyDescent="0.35">
      <c r="A4010" s="15" t="s">
        <v>4309</v>
      </c>
    </row>
    <row r="4011" spans="1:1" x14ac:dyDescent="0.35">
      <c r="A4011" s="16" t="s">
        <v>4310</v>
      </c>
    </row>
    <row r="4012" spans="1:1" x14ac:dyDescent="0.35">
      <c r="A4012" s="15" t="s">
        <v>4311</v>
      </c>
    </row>
    <row r="4013" spans="1:1" x14ac:dyDescent="0.35">
      <c r="A4013" s="16" t="s">
        <v>4312</v>
      </c>
    </row>
    <row r="4014" spans="1:1" x14ac:dyDescent="0.35">
      <c r="A4014" s="15" t="s">
        <v>4313</v>
      </c>
    </row>
    <row r="4015" spans="1:1" x14ac:dyDescent="0.35">
      <c r="A4015" s="16" t="s">
        <v>4314</v>
      </c>
    </row>
    <row r="4016" spans="1:1" x14ac:dyDescent="0.35">
      <c r="A4016" s="15" t="s">
        <v>4315</v>
      </c>
    </row>
    <row r="4017" spans="1:1" x14ac:dyDescent="0.35">
      <c r="A4017" s="16" t="s">
        <v>4316</v>
      </c>
    </row>
    <row r="4018" spans="1:1" x14ac:dyDescent="0.35">
      <c r="A4018" s="15" t="s">
        <v>4125</v>
      </c>
    </row>
    <row r="4019" spans="1:1" x14ac:dyDescent="0.35">
      <c r="A4019" s="16" t="s">
        <v>4126</v>
      </c>
    </row>
    <row r="4020" spans="1:1" x14ac:dyDescent="0.35">
      <c r="A4020" s="15" t="s">
        <v>4317</v>
      </c>
    </row>
    <row r="4021" spans="1:1" x14ac:dyDescent="0.35">
      <c r="A4021" s="16" t="s">
        <v>4318</v>
      </c>
    </row>
    <row r="4022" spans="1:1" x14ac:dyDescent="0.35">
      <c r="A4022" s="15" t="s">
        <v>4319</v>
      </c>
    </row>
    <row r="4023" spans="1:1" x14ac:dyDescent="0.35">
      <c r="A4023" s="16" t="s">
        <v>4320</v>
      </c>
    </row>
    <row r="4024" spans="1:1" x14ac:dyDescent="0.35">
      <c r="A4024" s="15" t="s">
        <v>4321</v>
      </c>
    </row>
    <row r="4025" spans="1:1" x14ac:dyDescent="0.35">
      <c r="A4025" s="16" t="s">
        <v>4322</v>
      </c>
    </row>
    <row r="4026" spans="1:1" x14ac:dyDescent="0.35">
      <c r="A4026" s="15" t="s">
        <v>4323</v>
      </c>
    </row>
    <row r="4027" spans="1:1" x14ac:dyDescent="0.35">
      <c r="A4027" s="16" t="s">
        <v>4324</v>
      </c>
    </row>
    <row r="4028" spans="1:1" x14ac:dyDescent="0.35">
      <c r="A4028" s="15" t="s">
        <v>4325</v>
      </c>
    </row>
    <row r="4029" spans="1:1" x14ac:dyDescent="0.35">
      <c r="A4029" s="16" t="s">
        <v>4326</v>
      </c>
    </row>
    <row r="4030" spans="1:1" x14ac:dyDescent="0.35">
      <c r="A4030" s="15" t="s">
        <v>4327</v>
      </c>
    </row>
    <row r="4031" spans="1:1" x14ac:dyDescent="0.35">
      <c r="A4031" s="16" t="s">
        <v>4328</v>
      </c>
    </row>
    <row r="4032" spans="1:1" x14ac:dyDescent="0.35">
      <c r="A4032" s="15" t="s">
        <v>4329</v>
      </c>
    </row>
    <row r="4033" spans="1:1" x14ac:dyDescent="0.35">
      <c r="A4033" s="16" t="s">
        <v>4330</v>
      </c>
    </row>
    <row r="4034" spans="1:1" x14ac:dyDescent="0.35">
      <c r="A4034" s="15" t="s">
        <v>4331</v>
      </c>
    </row>
    <row r="4035" spans="1:1" x14ac:dyDescent="0.35">
      <c r="A4035" s="16" t="s">
        <v>4332</v>
      </c>
    </row>
    <row r="4036" spans="1:1" x14ac:dyDescent="0.35">
      <c r="A4036" s="15" t="s">
        <v>4333</v>
      </c>
    </row>
    <row r="4037" spans="1:1" x14ac:dyDescent="0.35">
      <c r="A4037" s="16" t="s">
        <v>4337</v>
      </c>
    </row>
    <row r="4038" spans="1:1" x14ac:dyDescent="0.35">
      <c r="A4038" s="15" t="s">
        <v>4338</v>
      </c>
    </row>
    <row r="4039" spans="1:1" x14ac:dyDescent="0.35">
      <c r="A4039" s="16" t="s">
        <v>4339</v>
      </c>
    </row>
    <row r="4040" spans="1:1" x14ac:dyDescent="0.35">
      <c r="A4040" s="15" t="s">
        <v>4340</v>
      </c>
    </row>
    <row r="4041" spans="1:1" x14ac:dyDescent="0.35">
      <c r="A4041" s="16" t="s">
        <v>4341</v>
      </c>
    </row>
    <row r="4042" spans="1:1" x14ac:dyDescent="0.35">
      <c r="A4042" s="15" t="s">
        <v>4342</v>
      </c>
    </row>
    <row r="4043" spans="1:1" x14ac:dyDescent="0.35">
      <c r="A4043" s="16" t="s">
        <v>4343</v>
      </c>
    </row>
    <row r="4044" spans="1:1" x14ac:dyDescent="0.35">
      <c r="A4044" s="15" t="s">
        <v>4344</v>
      </c>
    </row>
    <row r="4045" spans="1:1" x14ac:dyDescent="0.35">
      <c r="A4045" s="16" t="s">
        <v>4343</v>
      </c>
    </row>
    <row r="4046" spans="1:1" x14ac:dyDescent="0.35">
      <c r="A4046" s="16" t="s">
        <v>4345</v>
      </c>
    </row>
    <row r="4047" spans="1:1" x14ac:dyDescent="0.35">
      <c r="A4047" s="15" t="s">
        <v>4346</v>
      </c>
    </row>
    <row r="4048" spans="1:1" x14ac:dyDescent="0.35">
      <c r="A4048" s="16" t="s">
        <v>4347</v>
      </c>
    </row>
    <row r="4049" spans="1:1" x14ac:dyDescent="0.35">
      <c r="A4049" s="15" t="s">
        <v>4348</v>
      </c>
    </row>
    <row r="4050" spans="1:1" x14ac:dyDescent="0.35">
      <c r="A4050" s="16" t="s">
        <v>4349</v>
      </c>
    </row>
    <row r="4051" spans="1:1" x14ac:dyDescent="0.35">
      <c r="A4051" s="15" t="s">
        <v>4350</v>
      </c>
    </row>
    <row r="4052" spans="1:1" x14ac:dyDescent="0.35">
      <c r="A4052" s="16" t="s">
        <v>4351</v>
      </c>
    </row>
    <row r="4053" spans="1:1" x14ac:dyDescent="0.35">
      <c r="A4053" s="15" t="s">
        <v>4352</v>
      </c>
    </row>
    <row r="4054" spans="1:1" x14ac:dyDescent="0.35">
      <c r="A4054" s="16" t="s">
        <v>4353</v>
      </c>
    </row>
    <row r="4055" spans="1:1" x14ac:dyDescent="0.35">
      <c r="A4055" s="15" t="s">
        <v>4354</v>
      </c>
    </row>
    <row r="4056" spans="1:1" x14ac:dyDescent="0.35">
      <c r="A4056" s="16" t="s">
        <v>4355</v>
      </c>
    </row>
    <row r="4057" spans="1:1" x14ac:dyDescent="0.35">
      <c r="A4057" s="15" t="s">
        <v>4356</v>
      </c>
    </row>
    <row r="4058" spans="1:1" x14ac:dyDescent="0.35">
      <c r="A4058" s="16" t="s">
        <v>4357</v>
      </c>
    </row>
    <row r="4059" spans="1:1" x14ac:dyDescent="0.35">
      <c r="A4059" s="15" t="s">
        <v>4358</v>
      </c>
    </row>
    <row r="4060" spans="1:1" x14ac:dyDescent="0.35">
      <c r="A4060" s="16" t="s">
        <v>4359</v>
      </c>
    </row>
    <row r="4061" spans="1:1" x14ac:dyDescent="0.35">
      <c r="A4061" s="15" t="s">
        <v>4360</v>
      </c>
    </row>
    <row r="4062" spans="1:1" x14ac:dyDescent="0.35">
      <c r="A4062" s="16" t="s">
        <v>4361</v>
      </c>
    </row>
    <row r="4063" spans="1:1" x14ac:dyDescent="0.35">
      <c r="A4063" s="15" t="s">
        <v>4362</v>
      </c>
    </row>
    <row r="4064" spans="1:1" x14ac:dyDescent="0.35">
      <c r="A4064" s="16" t="s">
        <v>4363</v>
      </c>
    </row>
    <row r="4065" spans="1:1" x14ac:dyDescent="0.35">
      <c r="A4065" s="15" t="s">
        <v>4364</v>
      </c>
    </row>
    <row r="4066" spans="1:1" x14ac:dyDescent="0.35">
      <c r="A4066" s="16" t="s">
        <v>4365</v>
      </c>
    </row>
    <row r="4067" spans="1:1" x14ac:dyDescent="0.35">
      <c r="A4067" s="15" t="s">
        <v>4366</v>
      </c>
    </row>
    <row r="4068" spans="1:1" x14ac:dyDescent="0.35">
      <c r="A4068" s="16" t="s">
        <v>4367</v>
      </c>
    </row>
    <row r="4069" spans="1:1" x14ac:dyDescent="0.35">
      <c r="A4069" s="15" t="s">
        <v>4370</v>
      </c>
    </row>
    <row r="4070" spans="1:1" x14ac:dyDescent="0.35">
      <c r="A4070" s="16" t="s">
        <v>4371</v>
      </c>
    </row>
    <row r="4071" spans="1:1" x14ac:dyDescent="0.35">
      <c r="A4071" s="15" t="s">
        <v>4368</v>
      </c>
    </row>
    <row r="4072" spans="1:1" x14ac:dyDescent="0.35">
      <c r="A4072" s="16" t="s">
        <v>4369</v>
      </c>
    </row>
    <row r="4073" spans="1:1" x14ac:dyDescent="0.35">
      <c r="A4073" s="15" t="s">
        <v>4372</v>
      </c>
    </row>
    <row r="4074" spans="1:1" x14ac:dyDescent="0.35">
      <c r="A4074" s="16" t="s">
        <v>4373</v>
      </c>
    </row>
    <row r="4075" spans="1:1" x14ac:dyDescent="0.35">
      <c r="A4075" s="15" t="s">
        <v>4374</v>
      </c>
    </row>
    <row r="4076" spans="1:1" x14ac:dyDescent="0.35">
      <c r="A4076" s="16" t="s">
        <v>4375</v>
      </c>
    </row>
    <row r="4077" spans="1:1" x14ac:dyDescent="0.35">
      <c r="A4077" s="15" t="s">
        <v>4376</v>
      </c>
    </row>
    <row r="4078" spans="1:1" x14ac:dyDescent="0.35">
      <c r="A4078" s="16" t="s">
        <v>4377</v>
      </c>
    </row>
    <row r="4079" spans="1:1" x14ac:dyDescent="0.35">
      <c r="A4079" s="15" t="s">
        <v>4378</v>
      </c>
    </row>
    <row r="4080" spans="1:1" x14ac:dyDescent="0.35">
      <c r="A4080" s="16" t="s">
        <v>4379</v>
      </c>
    </row>
    <row r="4081" spans="1:1" x14ac:dyDescent="0.35">
      <c r="A4081" s="15" t="s">
        <v>4380</v>
      </c>
    </row>
    <row r="4082" spans="1:1" x14ac:dyDescent="0.35">
      <c r="A4082" s="16" t="s">
        <v>4381</v>
      </c>
    </row>
    <row r="4083" spans="1:1" x14ac:dyDescent="0.35">
      <c r="A4083" s="15" t="s">
        <v>4382</v>
      </c>
    </row>
    <row r="4084" spans="1:1" x14ac:dyDescent="0.35">
      <c r="A4084" s="16" t="s">
        <v>4383</v>
      </c>
    </row>
    <row r="4085" spans="1:1" x14ac:dyDescent="0.35">
      <c r="A4085" s="15" t="s">
        <v>4385</v>
      </c>
    </row>
    <row r="4086" spans="1:1" x14ac:dyDescent="0.35">
      <c r="A4086" s="16" t="s">
        <v>4386</v>
      </c>
    </row>
    <row r="4087" spans="1:1" x14ac:dyDescent="0.35">
      <c r="A4087" s="15" t="s">
        <v>4387</v>
      </c>
    </row>
    <row r="4088" spans="1:1" x14ac:dyDescent="0.35">
      <c r="A4088" s="16" t="s">
        <v>4388</v>
      </c>
    </row>
    <row r="4089" spans="1:1" x14ac:dyDescent="0.35">
      <c r="A4089" s="15" t="s">
        <v>4389</v>
      </c>
    </row>
    <row r="4090" spans="1:1" x14ac:dyDescent="0.35">
      <c r="A4090" s="16" t="s">
        <v>4390</v>
      </c>
    </row>
    <row r="4091" spans="1:1" x14ac:dyDescent="0.35">
      <c r="A4091" s="15" t="s">
        <v>4391</v>
      </c>
    </row>
    <row r="4092" spans="1:1" x14ac:dyDescent="0.35">
      <c r="A4092" s="16" t="s">
        <v>4392</v>
      </c>
    </row>
    <row r="4093" spans="1:1" x14ac:dyDescent="0.35">
      <c r="A4093" s="15" t="s">
        <v>4393</v>
      </c>
    </row>
    <row r="4094" spans="1:1" x14ac:dyDescent="0.35">
      <c r="A4094" s="16" t="s">
        <v>4394</v>
      </c>
    </row>
    <row r="4095" spans="1:1" x14ac:dyDescent="0.35">
      <c r="A4095" s="15" t="s">
        <v>4395</v>
      </c>
    </row>
    <row r="4096" spans="1:1" x14ac:dyDescent="0.35">
      <c r="A4096" s="16" t="s">
        <v>4396</v>
      </c>
    </row>
    <row r="4097" spans="1:1" x14ac:dyDescent="0.35">
      <c r="A4097" s="15" t="s">
        <v>4397</v>
      </c>
    </row>
    <row r="4098" spans="1:1" x14ac:dyDescent="0.35">
      <c r="A4098" s="16" t="s">
        <v>4398</v>
      </c>
    </row>
    <row r="4099" spans="1:1" x14ac:dyDescent="0.35">
      <c r="A4099" s="15" t="s">
        <v>4399</v>
      </c>
    </row>
    <row r="4100" spans="1:1" x14ac:dyDescent="0.35">
      <c r="A4100" s="16" t="s">
        <v>4400</v>
      </c>
    </row>
    <row r="4101" spans="1:1" x14ac:dyDescent="0.35">
      <c r="A4101" s="15" t="s">
        <v>4401</v>
      </c>
    </row>
    <row r="4102" spans="1:1" x14ac:dyDescent="0.35">
      <c r="A4102" s="16" t="s">
        <v>4402</v>
      </c>
    </row>
    <row r="4103" spans="1:1" x14ac:dyDescent="0.35">
      <c r="A4103" s="15" t="s">
        <v>4403</v>
      </c>
    </row>
    <row r="4104" spans="1:1" x14ac:dyDescent="0.35">
      <c r="A4104" s="16" t="s">
        <v>4404</v>
      </c>
    </row>
    <row r="4105" spans="1:1" x14ac:dyDescent="0.35">
      <c r="A4105" s="15" t="s">
        <v>4405</v>
      </c>
    </row>
    <row r="4106" spans="1:1" x14ac:dyDescent="0.35">
      <c r="A4106" s="16" t="s">
        <v>4406</v>
      </c>
    </row>
    <row r="4107" spans="1:1" x14ac:dyDescent="0.35">
      <c r="A4107" s="15" t="s">
        <v>4407</v>
      </c>
    </row>
    <row r="4108" spans="1:1" x14ac:dyDescent="0.35">
      <c r="A4108" s="16" t="s">
        <v>4408</v>
      </c>
    </row>
    <row r="4109" spans="1:1" x14ac:dyDescent="0.35">
      <c r="A4109" s="15" t="s">
        <v>4409</v>
      </c>
    </row>
    <row r="4110" spans="1:1" x14ac:dyDescent="0.35">
      <c r="A4110" s="16" t="s">
        <v>4410</v>
      </c>
    </row>
    <row r="4111" spans="1:1" x14ac:dyDescent="0.35">
      <c r="A4111" s="15" t="s">
        <v>4411</v>
      </c>
    </row>
    <row r="4112" spans="1:1" x14ac:dyDescent="0.35">
      <c r="A4112" s="16" t="s">
        <v>4412</v>
      </c>
    </row>
    <row r="4113" spans="1:1" x14ac:dyDescent="0.35">
      <c r="A4113" s="15" t="s">
        <v>4413</v>
      </c>
    </row>
    <row r="4114" spans="1:1" x14ac:dyDescent="0.35">
      <c r="A4114" s="16" t="s">
        <v>4414</v>
      </c>
    </row>
    <row r="4115" spans="1:1" x14ac:dyDescent="0.35">
      <c r="A4115" s="15" t="s">
        <v>4415</v>
      </c>
    </row>
    <row r="4116" spans="1:1" x14ac:dyDescent="0.35">
      <c r="A4116" s="16" t="s">
        <v>4416</v>
      </c>
    </row>
    <row r="4117" spans="1:1" x14ac:dyDescent="0.35">
      <c r="A4117" s="15" t="s">
        <v>4417</v>
      </c>
    </row>
    <row r="4118" spans="1:1" x14ac:dyDescent="0.35">
      <c r="A4118" s="16" t="s">
        <v>4418</v>
      </c>
    </row>
    <row r="4119" spans="1:1" x14ac:dyDescent="0.35">
      <c r="A4119" s="15" t="s">
        <v>4419</v>
      </c>
    </row>
    <row r="4120" spans="1:1" x14ac:dyDescent="0.35">
      <c r="A4120" s="16" t="s">
        <v>4420</v>
      </c>
    </row>
    <row r="4121" spans="1:1" x14ac:dyDescent="0.35">
      <c r="A4121" s="15" t="s">
        <v>4421</v>
      </c>
    </row>
    <row r="4122" spans="1:1" x14ac:dyDescent="0.35">
      <c r="A4122" s="16" t="s">
        <v>4422</v>
      </c>
    </row>
    <row r="4123" spans="1:1" x14ac:dyDescent="0.35">
      <c r="A4123" s="15" t="s">
        <v>4423</v>
      </c>
    </row>
    <row r="4124" spans="1:1" x14ac:dyDescent="0.35">
      <c r="A4124" s="16" t="s">
        <v>4424</v>
      </c>
    </row>
    <row r="4125" spans="1:1" x14ac:dyDescent="0.35">
      <c r="A4125" s="15" t="s">
        <v>4425</v>
      </c>
    </row>
    <row r="4126" spans="1:1" x14ac:dyDescent="0.35">
      <c r="A4126" s="16" t="s">
        <v>4426</v>
      </c>
    </row>
    <row r="4127" spans="1:1" x14ac:dyDescent="0.35">
      <c r="A4127" s="15" t="s">
        <v>4427</v>
      </c>
    </row>
    <row r="4128" spans="1:1" x14ac:dyDescent="0.35">
      <c r="A4128" s="16" t="s">
        <v>4428</v>
      </c>
    </row>
    <row r="4129" spans="1:1" x14ac:dyDescent="0.35">
      <c r="A4129" s="15" t="s">
        <v>4429</v>
      </c>
    </row>
    <row r="4130" spans="1:1" x14ac:dyDescent="0.35">
      <c r="A4130" s="16" t="s">
        <v>4430</v>
      </c>
    </row>
    <row r="4131" spans="1:1" x14ac:dyDescent="0.35">
      <c r="A4131" s="15" t="s">
        <v>4431</v>
      </c>
    </row>
    <row r="4132" spans="1:1" x14ac:dyDescent="0.35">
      <c r="A4132" s="16" t="s">
        <v>4432</v>
      </c>
    </row>
    <row r="4133" spans="1:1" x14ac:dyDescent="0.35">
      <c r="A4133" s="15" t="s">
        <v>4433</v>
      </c>
    </row>
    <row r="4134" spans="1:1" x14ac:dyDescent="0.35">
      <c r="A4134" s="16" t="s">
        <v>4434</v>
      </c>
    </row>
    <row r="4135" spans="1:1" x14ac:dyDescent="0.35">
      <c r="A4135" s="15" t="s">
        <v>4435</v>
      </c>
    </row>
    <row r="4136" spans="1:1" x14ac:dyDescent="0.35">
      <c r="A4136" s="16" t="s">
        <v>4436</v>
      </c>
    </row>
    <row r="4137" spans="1:1" x14ac:dyDescent="0.35">
      <c r="A4137" s="15" t="s">
        <v>4437</v>
      </c>
    </row>
    <row r="4138" spans="1:1" x14ac:dyDescent="0.35">
      <c r="A4138" s="16" t="s">
        <v>4438</v>
      </c>
    </row>
    <row r="4139" spans="1:1" x14ac:dyDescent="0.35">
      <c r="A4139" s="15" t="s">
        <v>4439</v>
      </c>
    </row>
    <row r="4140" spans="1:1" x14ac:dyDescent="0.35">
      <c r="A4140" s="16" t="s">
        <v>4440</v>
      </c>
    </row>
    <row r="4141" spans="1:1" x14ac:dyDescent="0.35">
      <c r="A4141" s="15" t="s">
        <v>4441</v>
      </c>
    </row>
    <row r="4142" spans="1:1" x14ac:dyDescent="0.35">
      <c r="A4142" s="16" t="s">
        <v>4442</v>
      </c>
    </row>
    <row r="4143" spans="1:1" x14ac:dyDescent="0.35">
      <c r="A4143" s="15" t="s">
        <v>4443</v>
      </c>
    </row>
    <row r="4144" spans="1:1" x14ac:dyDescent="0.35">
      <c r="A4144" s="16" t="s">
        <v>4444</v>
      </c>
    </row>
    <row r="4145" spans="1:1" x14ac:dyDescent="0.35">
      <c r="A4145" s="15" t="s">
        <v>4445</v>
      </c>
    </row>
    <row r="4146" spans="1:1" x14ac:dyDescent="0.35">
      <c r="A4146" s="16" t="s">
        <v>4446</v>
      </c>
    </row>
    <row r="4147" spans="1:1" x14ac:dyDescent="0.35">
      <c r="A4147" s="15" t="s">
        <v>4447</v>
      </c>
    </row>
    <row r="4148" spans="1:1" x14ac:dyDescent="0.35">
      <c r="A4148" s="16" t="s">
        <v>4448</v>
      </c>
    </row>
    <row r="4149" spans="1:1" x14ac:dyDescent="0.35">
      <c r="A4149" s="15" t="s">
        <v>4449</v>
      </c>
    </row>
    <row r="4150" spans="1:1" x14ac:dyDescent="0.35">
      <c r="A4150" s="16" t="s">
        <v>4450</v>
      </c>
    </row>
    <row r="4151" spans="1:1" x14ac:dyDescent="0.35">
      <c r="A4151" s="15" t="s">
        <v>4451</v>
      </c>
    </row>
    <row r="4152" spans="1:1" x14ac:dyDescent="0.35">
      <c r="A4152" s="16" t="s">
        <v>3305</v>
      </c>
    </row>
    <row r="4153" spans="1:1" x14ac:dyDescent="0.35">
      <c r="A4153" s="15" t="s">
        <v>4452</v>
      </c>
    </row>
    <row r="4154" spans="1:1" x14ac:dyDescent="0.35">
      <c r="A4154" s="16" t="s">
        <v>4453</v>
      </c>
    </row>
    <row r="4155" spans="1:1" x14ac:dyDescent="0.35">
      <c r="A4155" s="15" t="s">
        <v>4454</v>
      </c>
    </row>
    <row r="4156" spans="1:1" x14ac:dyDescent="0.35">
      <c r="A4156" s="16" t="s">
        <v>4455</v>
      </c>
    </row>
    <row r="4157" spans="1:1" x14ac:dyDescent="0.35">
      <c r="A4157" s="15" t="s">
        <v>4456</v>
      </c>
    </row>
    <row r="4158" spans="1:1" x14ac:dyDescent="0.35">
      <c r="A4158" s="16" t="s">
        <v>4457</v>
      </c>
    </row>
    <row r="4159" spans="1:1" x14ac:dyDescent="0.35">
      <c r="A4159" s="15" t="s">
        <v>4458</v>
      </c>
    </row>
    <row r="4160" spans="1:1" x14ac:dyDescent="0.35">
      <c r="A4160" s="16" t="s">
        <v>4459</v>
      </c>
    </row>
    <row r="4161" spans="1:1" x14ac:dyDescent="0.35">
      <c r="A4161" s="15" t="s">
        <v>4460</v>
      </c>
    </row>
    <row r="4162" spans="1:1" x14ac:dyDescent="0.35">
      <c r="A4162" s="16" t="s">
        <v>4461</v>
      </c>
    </row>
    <row r="4163" spans="1:1" x14ac:dyDescent="0.35">
      <c r="A4163" s="15" t="s">
        <v>4462</v>
      </c>
    </row>
    <row r="4164" spans="1:1" x14ac:dyDescent="0.35">
      <c r="A4164" s="16" t="s">
        <v>4463</v>
      </c>
    </row>
    <row r="4165" spans="1:1" x14ac:dyDescent="0.35">
      <c r="A4165" s="15" t="s">
        <v>4464</v>
      </c>
    </row>
    <row r="4166" spans="1:1" x14ac:dyDescent="0.35">
      <c r="A4166" s="16" t="s">
        <v>4465</v>
      </c>
    </row>
    <row r="4167" spans="1:1" x14ac:dyDescent="0.35">
      <c r="A4167" s="15" t="s">
        <v>4466</v>
      </c>
    </row>
    <row r="4168" spans="1:1" x14ac:dyDescent="0.35">
      <c r="A4168" s="16" t="s">
        <v>4467</v>
      </c>
    </row>
    <row r="4169" spans="1:1" x14ac:dyDescent="0.35">
      <c r="A4169" s="15" t="s">
        <v>4468</v>
      </c>
    </row>
    <row r="4170" spans="1:1" x14ac:dyDescent="0.35">
      <c r="A4170" s="16" t="s">
        <v>4469</v>
      </c>
    </row>
    <row r="4171" spans="1:1" x14ac:dyDescent="0.35">
      <c r="A4171" s="15" t="s">
        <v>4470</v>
      </c>
    </row>
    <row r="4172" spans="1:1" x14ac:dyDescent="0.35">
      <c r="A4172" s="16" t="s">
        <v>4471</v>
      </c>
    </row>
    <row r="4173" spans="1:1" x14ac:dyDescent="0.35">
      <c r="A4173" s="15" t="s">
        <v>4472</v>
      </c>
    </row>
    <row r="4174" spans="1:1" x14ac:dyDescent="0.35">
      <c r="A4174" s="16" t="s">
        <v>4473</v>
      </c>
    </row>
    <row r="4175" spans="1:1" x14ac:dyDescent="0.35">
      <c r="A4175" s="15" t="s">
        <v>4474</v>
      </c>
    </row>
    <row r="4176" spans="1:1" x14ac:dyDescent="0.35">
      <c r="A4176" s="16" t="s">
        <v>4475</v>
      </c>
    </row>
    <row r="4177" spans="1:1" x14ac:dyDescent="0.35">
      <c r="A4177" s="15" t="s">
        <v>4476</v>
      </c>
    </row>
    <row r="4178" spans="1:1" x14ac:dyDescent="0.35">
      <c r="A4178" s="16" t="s">
        <v>4477</v>
      </c>
    </row>
    <row r="4179" spans="1:1" x14ac:dyDescent="0.35">
      <c r="A4179" s="15" t="s">
        <v>4478</v>
      </c>
    </row>
    <row r="4180" spans="1:1" x14ac:dyDescent="0.35">
      <c r="A4180" s="16" t="s">
        <v>4479</v>
      </c>
    </row>
    <row r="4181" spans="1:1" x14ac:dyDescent="0.35">
      <c r="A4181" s="15" t="s">
        <v>4480</v>
      </c>
    </row>
    <row r="4182" spans="1:1" x14ac:dyDescent="0.35">
      <c r="A4182" s="16" t="s">
        <v>4481</v>
      </c>
    </row>
    <row r="4183" spans="1:1" x14ac:dyDescent="0.35">
      <c r="A4183" s="15" t="s">
        <v>4482</v>
      </c>
    </row>
    <row r="4184" spans="1:1" x14ac:dyDescent="0.35">
      <c r="A4184" s="16" t="s">
        <v>4483</v>
      </c>
    </row>
    <row r="4185" spans="1:1" x14ac:dyDescent="0.35">
      <c r="A4185" s="15" t="s">
        <v>4484</v>
      </c>
    </row>
    <row r="4186" spans="1:1" x14ac:dyDescent="0.35">
      <c r="A4186" s="16" t="s">
        <v>4485</v>
      </c>
    </row>
    <row r="4187" spans="1:1" x14ac:dyDescent="0.35">
      <c r="A4187" s="15" t="s">
        <v>4486</v>
      </c>
    </row>
    <row r="4188" spans="1:1" x14ac:dyDescent="0.35">
      <c r="A4188" s="16" t="s">
        <v>4487</v>
      </c>
    </row>
    <row r="4189" spans="1:1" x14ac:dyDescent="0.35">
      <c r="A4189" s="15" t="s">
        <v>4488</v>
      </c>
    </row>
    <row r="4190" spans="1:1" x14ac:dyDescent="0.35">
      <c r="A4190" s="16" t="s">
        <v>4489</v>
      </c>
    </row>
    <row r="4191" spans="1:1" x14ac:dyDescent="0.35">
      <c r="A4191" s="15" t="s">
        <v>4490</v>
      </c>
    </row>
    <row r="4192" spans="1:1" x14ac:dyDescent="0.35">
      <c r="A4192" s="16" t="s">
        <v>4491</v>
      </c>
    </row>
    <row r="4193" spans="1:1" x14ac:dyDescent="0.35">
      <c r="A4193" s="15" t="s">
        <v>4492</v>
      </c>
    </row>
    <row r="4194" spans="1:1" x14ac:dyDescent="0.35">
      <c r="A4194" s="16" t="s">
        <v>4493</v>
      </c>
    </row>
    <row r="4195" spans="1:1" x14ac:dyDescent="0.35">
      <c r="A4195" s="15" t="s">
        <v>4494</v>
      </c>
    </row>
    <row r="4196" spans="1:1" x14ac:dyDescent="0.35">
      <c r="A4196" s="16" t="s">
        <v>4495</v>
      </c>
    </row>
    <row r="4197" spans="1:1" x14ac:dyDescent="0.35">
      <c r="A4197" s="15" t="s">
        <v>4496</v>
      </c>
    </row>
    <row r="4198" spans="1:1" x14ac:dyDescent="0.35">
      <c r="A4198" s="16" t="s">
        <v>4497</v>
      </c>
    </row>
    <row r="4199" spans="1:1" x14ac:dyDescent="0.35">
      <c r="A4199" s="15" t="s">
        <v>4498</v>
      </c>
    </row>
    <row r="4200" spans="1:1" x14ac:dyDescent="0.35">
      <c r="A4200" s="16" t="s">
        <v>4499</v>
      </c>
    </row>
    <row r="4201" spans="1:1" x14ac:dyDescent="0.35">
      <c r="A4201" s="15" t="s">
        <v>4500</v>
      </c>
    </row>
    <row r="4202" spans="1:1" x14ac:dyDescent="0.35">
      <c r="A4202" s="16" t="s">
        <v>4501</v>
      </c>
    </row>
    <row r="4203" spans="1:1" x14ac:dyDescent="0.35">
      <c r="A4203" s="15" t="s">
        <v>4502</v>
      </c>
    </row>
    <row r="4204" spans="1:1" x14ac:dyDescent="0.35">
      <c r="A4204" s="16" t="s">
        <v>4503</v>
      </c>
    </row>
    <row r="4205" spans="1:1" x14ac:dyDescent="0.35">
      <c r="A4205" s="15" t="s">
        <v>4504</v>
      </c>
    </row>
    <row r="4206" spans="1:1" x14ac:dyDescent="0.35">
      <c r="A4206" s="16" t="s">
        <v>4505</v>
      </c>
    </row>
    <row r="4207" spans="1:1" x14ac:dyDescent="0.35">
      <c r="A4207" s="15" t="s">
        <v>4506</v>
      </c>
    </row>
    <row r="4208" spans="1:1" x14ac:dyDescent="0.35">
      <c r="A4208" s="16" t="s">
        <v>4507</v>
      </c>
    </row>
    <row r="4209" spans="1:1" x14ac:dyDescent="0.35">
      <c r="A4209" s="15" t="s">
        <v>4508</v>
      </c>
    </row>
    <row r="4210" spans="1:1" x14ac:dyDescent="0.35">
      <c r="A4210" s="16" t="s">
        <v>4509</v>
      </c>
    </row>
    <row r="4211" spans="1:1" x14ac:dyDescent="0.35">
      <c r="A4211" s="15" t="s">
        <v>4510</v>
      </c>
    </row>
    <row r="4212" spans="1:1" x14ac:dyDescent="0.35">
      <c r="A4212" s="16" t="s">
        <v>4511</v>
      </c>
    </row>
    <row r="4213" spans="1:1" x14ac:dyDescent="0.35">
      <c r="A4213" s="15" t="s">
        <v>4512</v>
      </c>
    </row>
    <row r="4214" spans="1:1" x14ac:dyDescent="0.35">
      <c r="A4214" s="16" t="s">
        <v>4513</v>
      </c>
    </row>
    <row r="4215" spans="1:1" x14ac:dyDescent="0.35">
      <c r="A4215" s="15" t="s">
        <v>4514</v>
      </c>
    </row>
    <row r="4216" spans="1:1" x14ac:dyDescent="0.35">
      <c r="A4216" s="16" t="s">
        <v>4515</v>
      </c>
    </row>
    <row r="4217" spans="1:1" x14ac:dyDescent="0.35">
      <c r="A4217" s="15" t="s">
        <v>4516</v>
      </c>
    </row>
    <row r="4218" spans="1:1" x14ac:dyDescent="0.35">
      <c r="A4218" s="16" t="s">
        <v>4517</v>
      </c>
    </row>
    <row r="4219" spans="1:1" x14ac:dyDescent="0.35">
      <c r="A4219" s="15" t="s">
        <v>4518</v>
      </c>
    </row>
    <row r="4220" spans="1:1" x14ac:dyDescent="0.35">
      <c r="A4220" s="16" t="s">
        <v>4519</v>
      </c>
    </row>
    <row r="4221" spans="1:1" x14ac:dyDescent="0.35">
      <c r="A4221" s="15" t="s">
        <v>4520</v>
      </c>
    </row>
    <row r="4222" spans="1:1" x14ac:dyDescent="0.35">
      <c r="A4222" s="16" t="s">
        <v>4521</v>
      </c>
    </row>
    <row r="4223" spans="1:1" x14ac:dyDescent="0.35">
      <c r="A4223" s="15" t="s">
        <v>4522</v>
      </c>
    </row>
    <row r="4224" spans="1:1" x14ac:dyDescent="0.35">
      <c r="A4224" s="16" t="s">
        <v>4523</v>
      </c>
    </row>
    <row r="4225" spans="1:1" x14ac:dyDescent="0.35">
      <c r="A4225" s="15" t="s">
        <v>4524</v>
      </c>
    </row>
    <row r="4226" spans="1:1" x14ac:dyDescent="0.35">
      <c r="A4226" s="16" t="s">
        <v>4525</v>
      </c>
    </row>
    <row r="4227" spans="1:1" x14ac:dyDescent="0.35">
      <c r="A4227" s="15" t="s">
        <v>4526</v>
      </c>
    </row>
    <row r="4228" spans="1:1" x14ac:dyDescent="0.35">
      <c r="A4228" s="16" t="s">
        <v>4527</v>
      </c>
    </row>
    <row r="4229" spans="1:1" x14ac:dyDescent="0.35">
      <c r="A4229" s="15" t="s">
        <v>4528</v>
      </c>
    </row>
    <row r="4230" spans="1:1" x14ac:dyDescent="0.35">
      <c r="A4230" s="16" t="s">
        <v>4529</v>
      </c>
    </row>
    <row r="4231" spans="1:1" x14ac:dyDescent="0.35">
      <c r="A4231" s="15" t="s">
        <v>4530</v>
      </c>
    </row>
    <row r="4232" spans="1:1" x14ac:dyDescent="0.35">
      <c r="A4232" s="16" t="s">
        <v>4531</v>
      </c>
    </row>
    <row r="4233" spans="1:1" x14ac:dyDescent="0.35">
      <c r="A4233" s="15" t="s">
        <v>4532</v>
      </c>
    </row>
    <row r="4234" spans="1:1" x14ac:dyDescent="0.35">
      <c r="A4234" s="16" t="s">
        <v>4533</v>
      </c>
    </row>
    <row r="4235" spans="1:1" x14ac:dyDescent="0.35">
      <c r="A4235" s="15" t="s">
        <v>4534</v>
      </c>
    </row>
    <row r="4236" spans="1:1" x14ac:dyDescent="0.35">
      <c r="A4236" s="16" t="s">
        <v>4535</v>
      </c>
    </row>
    <row r="4237" spans="1:1" x14ac:dyDescent="0.35">
      <c r="A4237" s="15" t="s">
        <v>4536</v>
      </c>
    </row>
    <row r="4238" spans="1:1" x14ac:dyDescent="0.35">
      <c r="A4238" s="16" t="s">
        <v>4537</v>
      </c>
    </row>
    <row r="4239" spans="1:1" x14ac:dyDescent="0.35">
      <c r="A4239" s="15" t="s">
        <v>4538</v>
      </c>
    </row>
    <row r="4240" spans="1:1" x14ac:dyDescent="0.35">
      <c r="A4240" s="16" t="s">
        <v>4539</v>
      </c>
    </row>
    <row r="4241" spans="1:1" x14ac:dyDescent="0.35">
      <c r="A4241" s="15" t="s">
        <v>4540</v>
      </c>
    </row>
    <row r="4242" spans="1:1" x14ac:dyDescent="0.35">
      <c r="A4242" s="16" t="s">
        <v>4541</v>
      </c>
    </row>
    <row r="4243" spans="1:1" x14ac:dyDescent="0.35">
      <c r="A4243" s="15" t="s">
        <v>4542</v>
      </c>
    </row>
    <row r="4244" spans="1:1" x14ac:dyDescent="0.35">
      <c r="A4244" s="16" t="s">
        <v>4543</v>
      </c>
    </row>
    <row r="4245" spans="1:1" x14ac:dyDescent="0.35">
      <c r="A4245" s="15" t="s">
        <v>4544</v>
      </c>
    </row>
    <row r="4246" spans="1:1" x14ac:dyDescent="0.35">
      <c r="A4246" s="16" t="s">
        <v>4545</v>
      </c>
    </row>
    <row r="4247" spans="1:1" x14ac:dyDescent="0.35">
      <c r="A4247" s="15" t="s">
        <v>4546</v>
      </c>
    </row>
    <row r="4248" spans="1:1" x14ac:dyDescent="0.35">
      <c r="A4248" s="16" t="s">
        <v>4547</v>
      </c>
    </row>
    <row r="4249" spans="1:1" x14ac:dyDescent="0.35">
      <c r="A4249" s="15" t="s">
        <v>4548</v>
      </c>
    </row>
    <row r="4250" spans="1:1" x14ac:dyDescent="0.35">
      <c r="A4250" s="16" t="s">
        <v>4549</v>
      </c>
    </row>
    <row r="4251" spans="1:1" x14ac:dyDescent="0.35">
      <c r="A4251" s="15" t="s">
        <v>4550</v>
      </c>
    </row>
    <row r="4252" spans="1:1" x14ac:dyDescent="0.35">
      <c r="A4252" s="16" t="s">
        <v>4551</v>
      </c>
    </row>
    <row r="4253" spans="1:1" x14ac:dyDescent="0.35">
      <c r="A4253" s="15" t="s">
        <v>4552</v>
      </c>
    </row>
    <row r="4254" spans="1:1" x14ac:dyDescent="0.35">
      <c r="A4254" s="16" t="s">
        <v>4553</v>
      </c>
    </row>
    <row r="4255" spans="1:1" x14ac:dyDescent="0.35">
      <c r="A4255" s="15" t="s">
        <v>4554</v>
      </c>
    </row>
    <row r="4256" spans="1:1" x14ac:dyDescent="0.35">
      <c r="A4256" s="16" t="s">
        <v>4555</v>
      </c>
    </row>
    <row r="4257" spans="1:1" x14ac:dyDescent="0.35">
      <c r="A4257" s="15" t="s">
        <v>4556</v>
      </c>
    </row>
    <row r="4258" spans="1:1" x14ac:dyDescent="0.35">
      <c r="A4258" s="16" t="s">
        <v>4557</v>
      </c>
    </row>
    <row r="4259" spans="1:1" x14ac:dyDescent="0.35">
      <c r="A4259" s="15" t="s">
        <v>4558</v>
      </c>
    </row>
    <row r="4260" spans="1:1" x14ac:dyDescent="0.35">
      <c r="A4260" s="16" t="s">
        <v>4559</v>
      </c>
    </row>
    <row r="4261" spans="1:1" x14ac:dyDescent="0.35">
      <c r="A4261" s="15" t="s">
        <v>4560</v>
      </c>
    </row>
    <row r="4262" spans="1:1" x14ac:dyDescent="0.35">
      <c r="A4262" s="16" t="s">
        <v>4561</v>
      </c>
    </row>
    <row r="4263" spans="1:1" x14ac:dyDescent="0.35">
      <c r="A4263" s="15" t="s">
        <v>4562</v>
      </c>
    </row>
    <row r="4264" spans="1:1" x14ac:dyDescent="0.35">
      <c r="A4264" s="16" t="s">
        <v>4563</v>
      </c>
    </row>
    <row r="4265" spans="1:1" x14ac:dyDescent="0.35">
      <c r="A4265" s="15" t="s">
        <v>4564</v>
      </c>
    </row>
    <row r="4266" spans="1:1" x14ac:dyDescent="0.35">
      <c r="A4266" s="16" t="s">
        <v>4565</v>
      </c>
    </row>
    <row r="4267" spans="1:1" x14ac:dyDescent="0.35">
      <c r="A4267" s="15" t="s">
        <v>4566</v>
      </c>
    </row>
    <row r="4268" spans="1:1" x14ac:dyDescent="0.35">
      <c r="A4268" s="16" t="s">
        <v>4567</v>
      </c>
    </row>
    <row r="4269" spans="1:1" x14ac:dyDescent="0.35">
      <c r="A4269" s="15" t="s">
        <v>4568</v>
      </c>
    </row>
    <row r="4270" spans="1:1" x14ac:dyDescent="0.35">
      <c r="A4270" s="16" t="s">
        <v>4569</v>
      </c>
    </row>
    <row r="4271" spans="1:1" x14ac:dyDescent="0.35">
      <c r="A4271" s="15" t="s">
        <v>4570</v>
      </c>
    </row>
    <row r="4272" spans="1:1" x14ac:dyDescent="0.35">
      <c r="A4272" s="16" t="s">
        <v>4571</v>
      </c>
    </row>
    <row r="4273" spans="1:1" x14ac:dyDescent="0.35">
      <c r="A4273" s="15" t="s">
        <v>4572</v>
      </c>
    </row>
    <row r="4274" spans="1:1" x14ac:dyDescent="0.35">
      <c r="A4274" s="16" t="s">
        <v>4573</v>
      </c>
    </row>
    <row r="4275" spans="1:1" x14ac:dyDescent="0.35">
      <c r="A4275" s="15" t="s">
        <v>4574</v>
      </c>
    </row>
    <row r="4276" spans="1:1" x14ac:dyDescent="0.35">
      <c r="A4276" s="16" t="s">
        <v>4575</v>
      </c>
    </row>
    <row r="4277" spans="1:1" x14ac:dyDescent="0.35">
      <c r="A4277" s="15" t="s">
        <v>4576</v>
      </c>
    </row>
    <row r="4278" spans="1:1" x14ac:dyDescent="0.35">
      <c r="A4278" s="16" t="s">
        <v>4577</v>
      </c>
    </row>
    <row r="4279" spans="1:1" x14ac:dyDescent="0.35">
      <c r="A4279" s="15" t="s">
        <v>4578</v>
      </c>
    </row>
    <row r="4280" spans="1:1" x14ac:dyDescent="0.35">
      <c r="A4280" s="16" t="s">
        <v>4579</v>
      </c>
    </row>
    <row r="4281" spans="1:1" x14ac:dyDescent="0.35">
      <c r="A4281" s="15" t="s">
        <v>4580</v>
      </c>
    </row>
    <row r="4282" spans="1:1" x14ac:dyDescent="0.35">
      <c r="A4282" s="16" t="s">
        <v>4581</v>
      </c>
    </row>
    <row r="4283" spans="1:1" x14ac:dyDescent="0.35">
      <c r="A4283" s="15" t="s">
        <v>4582</v>
      </c>
    </row>
    <row r="4284" spans="1:1" x14ac:dyDescent="0.35">
      <c r="A4284" s="16" t="s">
        <v>4583</v>
      </c>
    </row>
    <row r="4285" spans="1:1" x14ac:dyDescent="0.35">
      <c r="A4285" s="15" t="s">
        <v>4584</v>
      </c>
    </row>
    <row r="4286" spans="1:1" x14ac:dyDescent="0.35">
      <c r="A4286" s="16" t="s">
        <v>4585</v>
      </c>
    </row>
    <row r="4287" spans="1:1" x14ac:dyDescent="0.35">
      <c r="A4287" s="15" t="s">
        <v>4586</v>
      </c>
    </row>
    <row r="4288" spans="1:1" x14ac:dyDescent="0.35">
      <c r="A4288" s="16" t="s">
        <v>4587</v>
      </c>
    </row>
    <row r="4289" spans="1:1" x14ac:dyDescent="0.35">
      <c r="A4289" s="15" t="s">
        <v>4588</v>
      </c>
    </row>
    <row r="4290" spans="1:1" x14ac:dyDescent="0.35">
      <c r="A4290" s="16" t="s">
        <v>4589</v>
      </c>
    </row>
    <row r="4291" spans="1:1" x14ac:dyDescent="0.35">
      <c r="A4291" s="15" t="s">
        <v>4590</v>
      </c>
    </row>
    <row r="4292" spans="1:1" x14ac:dyDescent="0.35">
      <c r="A4292" s="16" t="s">
        <v>4591</v>
      </c>
    </row>
    <row r="4293" spans="1:1" x14ac:dyDescent="0.35">
      <c r="A4293" s="15" t="s">
        <v>4592</v>
      </c>
    </row>
    <row r="4294" spans="1:1" x14ac:dyDescent="0.35">
      <c r="A4294" s="16" t="s">
        <v>4593</v>
      </c>
    </row>
    <row r="4295" spans="1:1" x14ac:dyDescent="0.35">
      <c r="A4295" s="15" t="s">
        <v>4594</v>
      </c>
    </row>
    <row r="4296" spans="1:1" x14ac:dyDescent="0.35">
      <c r="A4296" s="16" t="s">
        <v>4595</v>
      </c>
    </row>
    <row r="4297" spans="1:1" x14ac:dyDescent="0.35">
      <c r="A4297" s="15" t="s">
        <v>4596</v>
      </c>
    </row>
    <row r="4298" spans="1:1" x14ac:dyDescent="0.35">
      <c r="A4298" s="16" t="s">
        <v>4597</v>
      </c>
    </row>
    <row r="4299" spans="1:1" x14ac:dyDescent="0.35">
      <c r="A4299" s="15" t="s">
        <v>4598</v>
      </c>
    </row>
    <row r="4300" spans="1:1" x14ac:dyDescent="0.35">
      <c r="A4300" s="16" t="s">
        <v>4599</v>
      </c>
    </row>
    <row r="4301" spans="1:1" x14ac:dyDescent="0.35">
      <c r="A4301" s="15" t="s">
        <v>4600</v>
      </c>
    </row>
    <row r="4302" spans="1:1" x14ac:dyDescent="0.35">
      <c r="A4302" s="16" t="s">
        <v>4605</v>
      </c>
    </row>
    <row r="4303" spans="1:1" x14ac:dyDescent="0.35">
      <c r="A4303" s="15" t="s">
        <v>4607</v>
      </c>
    </row>
    <row r="4304" spans="1:1" x14ac:dyDescent="0.35">
      <c r="A4304" s="16" t="s">
        <v>4608</v>
      </c>
    </row>
    <row r="4305" spans="1:1" x14ac:dyDescent="0.35">
      <c r="A4305" s="15" t="s">
        <v>4609</v>
      </c>
    </row>
    <row r="4306" spans="1:1" x14ac:dyDescent="0.35">
      <c r="A4306" s="16" t="s">
        <v>4610</v>
      </c>
    </row>
    <row r="4307" spans="1:1" x14ac:dyDescent="0.35">
      <c r="A4307" s="15" t="s">
        <v>4611</v>
      </c>
    </row>
    <row r="4308" spans="1:1" x14ac:dyDescent="0.35">
      <c r="A4308" s="16" t="s">
        <v>4612</v>
      </c>
    </row>
    <row r="4309" spans="1:1" x14ac:dyDescent="0.35">
      <c r="A4309" s="15" t="s">
        <v>4613</v>
      </c>
    </row>
    <row r="4310" spans="1:1" x14ac:dyDescent="0.35">
      <c r="A4310" s="16" t="s">
        <v>4614</v>
      </c>
    </row>
    <row r="4311" spans="1:1" x14ac:dyDescent="0.35">
      <c r="A4311" s="15" t="s">
        <v>4615</v>
      </c>
    </row>
    <row r="4312" spans="1:1" x14ac:dyDescent="0.35">
      <c r="A4312" s="16" t="s">
        <v>4616</v>
      </c>
    </row>
    <row r="4313" spans="1:1" x14ac:dyDescent="0.35">
      <c r="A4313" s="15" t="s">
        <v>4617</v>
      </c>
    </row>
    <row r="4314" spans="1:1" x14ac:dyDescent="0.35">
      <c r="A4314" s="16" t="s">
        <v>4618</v>
      </c>
    </row>
    <row r="4315" spans="1:1" x14ac:dyDescent="0.35">
      <c r="A4315" s="15" t="s">
        <v>4619</v>
      </c>
    </row>
    <row r="4316" spans="1:1" x14ac:dyDescent="0.35">
      <c r="A4316" s="16" t="s">
        <v>4620</v>
      </c>
    </row>
    <row r="4317" spans="1:1" x14ac:dyDescent="0.35">
      <c r="A4317" s="15" t="s">
        <v>4621</v>
      </c>
    </row>
    <row r="4318" spans="1:1" x14ac:dyDescent="0.35">
      <c r="A4318" s="16" t="s">
        <v>4622</v>
      </c>
    </row>
    <row r="4319" spans="1:1" x14ac:dyDescent="0.35">
      <c r="A4319" s="15" t="s">
        <v>4623</v>
      </c>
    </row>
    <row r="4320" spans="1:1" x14ac:dyDescent="0.35">
      <c r="A4320" s="16" t="s">
        <v>4624</v>
      </c>
    </row>
    <row r="4321" spans="1:1" x14ac:dyDescent="0.35">
      <c r="A4321" s="15" t="s">
        <v>4625</v>
      </c>
    </row>
    <row r="4322" spans="1:1" x14ac:dyDescent="0.35">
      <c r="A4322" s="16" t="s">
        <v>4626</v>
      </c>
    </row>
    <row r="4323" spans="1:1" x14ac:dyDescent="0.35">
      <c r="A4323" s="15" t="s">
        <v>4627</v>
      </c>
    </row>
    <row r="4324" spans="1:1" x14ac:dyDescent="0.35">
      <c r="A4324" s="16" t="s">
        <v>4628</v>
      </c>
    </row>
    <row r="4325" spans="1:1" x14ac:dyDescent="0.35">
      <c r="A4325" s="15" t="s">
        <v>4629</v>
      </c>
    </row>
    <row r="4326" spans="1:1" x14ac:dyDescent="0.35">
      <c r="A4326" s="16" t="s">
        <v>4630</v>
      </c>
    </row>
    <row r="4327" spans="1:1" x14ac:dyDescent="0.35">
      <c r="A4327" s="15" t="s">
        <v>4631</v>
      </c>
    </row>
    <row r="4328" spans="1:1" x14ac:dyDescent="0.35">
      <c r="A4328" s="16" t="s">
        <v>4632</v>
      </c>
    </row>
    <row r="4329" spans="1:1" x14ac:dyDescent="0.35">
      <c r="A4329" s="15" t="s">
        <v>4633</v>
      </c>
    </row>
    <row r="4330" spans="1:1" x14ac:dyDescent="0.35">
      <c r="A4330" s="16" t="s">
        <v>4634</v>
      </c>
    </row>
    <row r="4331" spans="1:1" x14ac:dyDescent="0.35">
      <c r="A4331" s="15" t="s">
        <v>4635</v>
      </c>
    </row>
    <row r="4332" spans="1:1" x14ac:dyDescent="0.35">
      <c r="A4332" s="16" t="s">
        <v>4636</v>
      </c>
    </row>
    <row r="4333" spans="1:1" x14ac:dyDescent="0.35">
      <c r="A4333" s="15" t="s">
        <v>4637</v>
      </c>
    </row>
    <row r="4334" spans="1:1" x14ac:dyDescent="0.35">
      <c r="A4334" s="16" t="s">
        <v>4638</v>
      </c>
    </row>
    <row r="4335" spans="1:1" x14ac:dyDescent="0.35">
      <c r="A4335" s="15" t="s">
        <v>4639</v>
      </c>
    </row>
    <row r="4336" spans="1:1" x14ac:dyDescent="0.35">
      <c r="A4336" s="16" t="s">
        <v>4640</v>
      </c>
    </row>
    <row r="4337" spans="1:1" x14ac:dyDescent="0.35">
      <c r="A4337" s="15" t="s">
        <v>4641</v>
      </c>
    </row>
    <row r="4338" spans="1:1" x14ac:dyDescent="0.35">
      <c r="A4338" s="16" t="s">
        <v>4642</v>
      </c>
    </row>
    <row r="4339" spans="1:1" x14ac:dyDescent="0.35">
      <c r="A4339" s="15" t="s">
        <v>4643</v>
      </c>
    </row>
    <row r="4340" spans="1:1" x14ac:dyDescent="0.35">
      <c r="A4340" s="16" t="s">
        <v>4644</v>
      </c>
    </row>
    <row r="4341" spans="1:1" x14ac:dyDescent="0.35">
      <c r="A4341" s="15" t="s">
        <v>4645</v>
      </c>
    </row>
    <row r="4342" spans="1:1" x14ac:dyDescent="0.35">
      <c r="A4342" s="16" t="s">
        <v>4646</v>
      </c>
    </row>
    <row r="4343" spans="1:1" x14ac:dyDescent="0.35">
      <c r="A4343" s="15" t="s">
        <v>4647</v>
      </c>
    </row>
    <row r="4344" spans="1:1" x14ac:dyDescent="0.35">
      <c r="A4344" s="16" t="s">
        <v>4648</v>
      </c>
    </row>
    <row r="4345" spans="1:1" x14ac:dyDescent="0.35">
      <c r="A4345" s="15" t="s">
        <v>4649</v>
      </c>
    </row>
    <row r="4346" spans="1:1" x14ac:dyDescent="0.35">
      <c r="A4346" s="16" t="s">
        <v>4650</v>
      </c>
    </row>
    <row r="4347" spans="1:1" x14ac:dyDescent="0.35">
      <c r="A4347" s="15" t="s">
        <v>4651</v>
      </c>
    </row>
    <row r="4348" spans="1:1" x14ac:dyDescent="0.35">
      <c r="A4348" s="16" t="s">
        <v>4652</v>
      </c>
    </row>
    <row r="4349" spans="1:1" x14ac:dyDescent="0.35">
      <c r="A4349" s="15" t="s">
        <v>4653</v>
      </c>
    </row>
    <row r="4350" spans="1:1" x14ac:dyDescent="0.35">
      <c r="A4350" s="16" t="s">
        <v>4654</v>
      </c>
    </row>
    <row r="4351" spans="1:1" x14ac:dyDescent="0.35">
      <c r="A4351" s="15" t="s">
        <v>4655</v>
      </c>
    </row>
    <row r="4352" spans="1:1" x14ac:dyDescent="0.35">
      <c r="A4352" s="16" t="s">
        <v>4656</v>
      </c>
    </row>
    <row r="4353" spans="1:1" x14ac:dyDescent="0.35">
      <c r="A4353" s="15" t="s">
        <v>4657</v>
      </c>
    </row>
    <row r="4354" spans="1:1" x14ac:dyDescent="0.35">
      <c r="A4354" s="16" t="s">
        <v>4658</v>
      </c>
    </row>
    <row r="4355" spans="1:1" x14ac:dyDescent="0.35">
      <c r="A4355" s="15" t="s">
        <v>4659</v>
      </c>
    </row>
    <row r="4356" spans="1:1" x14ac:dyDescent="0.35">
      <c r="A4356" s="16" t="s">
        <v>4663</v>
      </c>
    </row>
    <row r="4357" spans="1:1" x14ac:dyDescent="0.35">
      <c r="A4357" s="15" t="s">
        <v>4664</v>
      </c>
    </row>
    <row r="4358" spans="1:1" x14ac:dyDescent="0.35">
      <c r="A4358" s="16" t="s">
        <v>341</v>
      </c>
    </row>
    <row r="4359" spans="1:1" x14ac:dyDescent="0.35">
      <c r="A4359" s="15" t="s">
        <v>4665</v>
      </c>
    </row>
    <row r="4360" spans="1:1" x14ac:dyDescent="0.35">
      <c r="A4360" s="16" t="s">
        <v>4666</v>
      </c>
    </row>
    <row r="4361" spans="1:1" x14ac:dyDescent="0.35">
      <c r="A4361" s="15" t="s">
        <v>4668</v>
      </c>
    </row>
    <row r="4362" spans="1:1" x14ac:dyDescent="0.35">
      <c r="A4362" s="16" t="s">
        <v>4669</v>
      </c>
    </row>
    <row r="4363" spans="1:1" x14ac:dyDescent="0.35">
      <c r="A4363" s="15" t="s">
        <v>4670</v>
      </c>
    </row>
    <row r="4364" spans="1:1" x14ac:dyDescent="0.35">
      <c r="A4364" s="16" t="s">
        <v>4671</v>
      </c>
    </row>
    <row r="4365" spans="1:1" x14ac:dyDescent="0.35">
      <c r="A4365" s="15" t="s">
        <v>4672</v>
      </c>
    </row>
    <row r="4366" spans="1:1" x14ac:dyDescent="0.35">
      <c r="A4366" s="16" t="s">
        <v>4673</v>
      </c>
    </row>
    <row r="4367" spans="1:1" x14ac:dyDescent="0.35">
      <c r="A4367" s="15" t="s">
        <v>4674</v>
      </c>
    </row>
    <row r="4368" spans="1:1" x14ac:dyDescent="0.35">
      <c r="A4368" s="16" t="s">
        <v>4675</v>
      </c>
    </row>
    <row r="4369" spans="1:1" x14ac:dyDescent="0.35">
      <c r="A4369" s="15" t="s">
        <v>4676</v>
      </c>
    </row>
    <row r="4370" spans="1:1" x14ac:dyDescent="0.35">
      <c r="A4370" s="16" t="s">
        <v>4677</v>
      </c>
    </row>
    <row r="4371" spans="1:1" x14ac:dyDescent="0.35">
      <c r="A4371" s="15" t="s">
        <v>4678</v>
      </c>
    </row>
    <row r="4372" spans="1:1" x14ac:dyDescent="0.35">
      <c r="A4372" s="16" t="s">
        <v>4679</v>
      </c>
    </row>
    <row r="4373" spans="1:1" x14ac:dyDescent="0.35">
      <c r="A4373" s="15" t="s">
        <v>4680</v>
      </c>
    </row>
    <row r="4374" spans="1:1" x14ac:dyDescent="0.35">
      <c r="A4374" s="16" t="s">
        <v>4681</v>
      </c>
    </row>
    <row r="4375" spans="1:1" x14ac:dyDescent="0.35">
      <c r="A4375" s="15" t="s">
        <v>4682</v>
      </c>
    </row>
    <row r="4376" spans="1:1" x14ac:dyDescent="0.35">
      <c r="A4376" s="16" t="s">
        <v>4683</v>
      </c>
    </row>
    <row r="4377" spans="1:1" x14ac:dyDescent="0.35">
      <c r="A4377" s="15" t="s">
        <v>4684</v>
      </c>
    </row>
    <row r="4378" spans="1:1" x14ac:dyDescent="0.35">
      <c r="A4378" s="16" t="s">
        <v>4685</v>
      </c>
    </row>
    <row r="4379" spans="1:1" x14ac:dyDescent="0.35">
      <c r="A4379" s="15" t="s">
        <v>4686</v>
      </c>
    </row>
    <row r="4380" spans="1:1" x14ac:dyDescent="0.35">
      <c r="A4380" s="16" t="s">
        <v>4687</v>
      </c>
    </row>
    <row r="4381" spans="1:1" x14ac:dyDescent="0.35">
      <c r="A4381" s="15" t="s">
        <v>4688</v>
      </c>
    </row>
    <row r="4382" spans="1:1" x14ac:dyDescent="0.35">
      <c r="A4382" s="16" t="s">
        <v>4689</v>
      </c>
    </row>
    <row r="4383" spans="1:1" x14ac:dyDescent="0.35">
      <c r="A4383" s="15" t="s">
        <v>4690</v>
      </c>
    </row>
    <row r="4384" spans="1:1" x14ac:dyDescent="0.35">
      <c r="A4384" s="16" t="s">
        <v>4691</v>
      </c>
    </row>
    <row r="4385" spans="1:1" x14ac:dyDescent="0.35">
      <c r="A4385" s="15" t="s">
        <v>4692</v>
      </c>
    </row>
    <row r="4386" spans="1:1" x14ac:dyDescent="0.35">
      <c r="A4386" s="16" t="s">
        <v>4693</v>
      </c>
    </row>
    <row r="4387" spans="1:1" x14ac:dyDescent="0.35">
      <c r="A4387" s="15" t="s">
        <v>4694</v>
      </c>
    </row>
    <row r="4388" spans="1:1" x14ac:dyDescent="0.35">
      <c r="A4388" s="16" t="s">
        <v>4695</v>
      </c>
    </row>
    <row r="4389" spans="1:1" x14ac:dyDescent="0.35">
      <c r="A4389" s="15" t="s">
        <v>4696</v>
      </c>
    </row>
    <row r="4390" spans="1:1" x14ac:dyDescent="0.35">
      <c r="A4390" s="16" t="s">
        <v>4697</v>
      </c>
    </row>
    <row r="4391" spans="1:1" x14ac:dyDescent="0.35">
      <c r="A4391" s="15" t="s">
        <v>4698</v>
      </c>
    </row>
    <row r="4392" spans="1:1" x14ac:dyDescent="0.35">
      <c r="A4392" s="16" t="s">
        <v>4699</v>
      </c>
    </row>
    <row r="4393" spans="1:1" x14ac:dyDescent="0.35">
      <c r="A4393" s="15" t="s">
        <v>4700</v>
      </c>
    </row>
    <row r="4394" spans="1:1" x14ac:dyDescent="0.35">
      <c r="A4394" s="16" t="s">
        <v>4701</v>
      </c>
    </row>
    <row r="4395" spans="1:1" x14ac:dyDescent="0.35">
      <c r="A4395" s="15" t="s">
        <v>4702</v>
      </c>
    </row>
    <row r="4396" spans="1:1" x14ac:dyDescent="0.35">
      <c r="A4396" s="16" t="s">
        <v>4703</v>
      </c>
    </row>
    <row r="4397" spans="1:1" x14ac:dyDescent="0.35">
      <c r="A4397" s="15" t="s">
        <v>4704</v>
      </c>
    </row>
    <row r="4398" spans="1:1" x14ac:dyDescent="0.35">
      <c r="A4398" s="16" t="s">
        <v>4705</v>
      </c>
    </row>
    <row r="4399" spans="1:1" x14ac:dyDescent="0.35">
      <c r="A4399" s="15" t="s">
        <v>4706</v>
      </c>
    </row>
    <row r="4400" spans="1:1" x14ac:dyDescent="0.35">
      <c r="A4400" s="16" t="s">
        <v>4707</v>
      </c>
    </row>
    <row r="4401" spans="1:1" x14ac:dyDescent="0.35">
      <c r="A4401" s="15" t="s">
        <v>4708</v>
      </c>
    </row>
    <row r="4402" spans="1:1" x14ac:dyDescent="0.35">
      <c r="A4402" s="16" t="s">
        <v>4709</v>
      </c>
    </row>
    <row r="4403" spans="1:1" x14ac:dyDescent="0.35">
      <c r="A4403" s="15" t="s">
        <v>4710</v>
      </c>
    </row>
    <row r="4404" spans="1:1" x14ac:dyDescent="0.35">
      <c r="A4404" s="16" t="s">
        <v>4711</v>
      </c>
    </row>
    <row r="4405" spans="1:1" x14ac:dyDescent="0.35">
      <c r="A4405" s="15" t="s">
        <v>4712</v>
      </c>
    </row>
    <row r="4406" spans="1:1" x14ac:dyDescent="0.35">
      <c r="A4406" s="16" t="s">
        <v>4713</v>
      </c>
    </row>
    <row r="4407" spans="1:1" x14ac:dyDescent="0.35">
      <c r="A4407" s="15" t="s">
        <v>4714</v>
      </c>
    </row>
    <row r="4408" spans="1:1" x14ac:dyDescent="0.35">
      <c r="A4408" s="16" t="s">
        <v>4715</v>
      </c>
    </row>
    <row r="4409" spans="1:1" x14ac:dyDescent="0.35">
      <c r="A4409" s="15" t="s">
        <v>4716</v>
      </c>
    </row>
    <row r="4410" spans="1:1" x14ac:dyDescent="0.35">
      <c r="A4410" s="16" t="s">
        <v>4717</v>
      </c>
    </row>
    <row r="4411" spans="1:1" x14ac:dyDescent="0.35">
      <c r="A4411" s="15" t="s">
        <v>4718</v>
      </c>
    </row>
    <row r="4412" spans="1:1" x14ac:dyDescent="0.35">
      <c r="A4412" s="16" t="s">
        <v>4719</v>
      </c>
    </row>
    <row r="4413" spans="1:1" x14ac:dyDescent="0.35">
      <c r="A4413" s="15" t="s">
        <v>4720</v>
      </c>
    </row>
    <row r="4414" spans="1:1" x14ac:dyDescent="0.35">
      <c r="A4414" s="16" t="s">
        <v>4725</v>
      </c>
    </row>
    <row r="4415" spans="1:1" x14ac:dyDescent="0.35">
      <c r="A4415" s="15" t="s">
        <v>4727</v>
      </c>
    </row>
    <row r="4416" spans="1:1" x14ac:dyDescent="0.35">
      <c r="A4416" s="16" t="s">
        <v>4728</v>
      </c>
    </row>
    <row r="4417" spans="1:1" x14ac:dyDescent="0.35">
      <c r="A4417" s="15" t="s">
        <v>4733</v>
      </c>
    </row>
    <row r="4418" spans="1:1" x14ac:dyDescent="0.35">
      <c r="A4418" s="16" t="s">
        <v>4734</v>
      </c>
    </row>
    <row r="4419" spans="1:1" x14ac:dyDescent="0.35">
      <c r="A4419" s="15" t="s">
        <v>4735</v>
      </c>
    </row>
    <row r="4420" spans="1:1" x14ac:dyDescent="0.35">
      <c r="A4420" s="16" t="s">
        <v>4736</v>
      </c>
    </row>
    <row r="4421" spans="1:1" x14ac:dyDescent="0.35">
      <c r="A4421" s="15" t="s">
        <v>4737</v>
      </c>
    </row>
    <row r="4422" spans="1:1" x14ac:dyDescent="0.35">
      <c r="A4422" s="16" t="s">
        <v>4738</v>
      </c>
    </row>
    <row r="4423" spans="1:1" x14ac:dyDescent="0.35">
      <c r="A4423" s="15" t="s">
        <v>4739</v>
      </c>
    </row>
    <row r="4424" spans="1:1" x14ac:dyDescent="0.35">
      <c r="A4424" s="16" t="s">
        <v>4740</v>
      </c>
    </row>
    <row r="4425" spans="1:1" x14ac:dyDescent="0.35">
      <c r="A4425" s="15" t="s">
        <v>4741</v>
      </c>
    </row>
    <row r="4426" spans="1:1" x14ac:dyDescent="0.35">
      <c r="A4426" s="16" t="s">
        <v>4742</v>
      </c>
    </row>
    <row r="4427" spans="1:1" x14ac:dyDescent="0.35">
      <c r="A4427" s="15" t="s">
        <v>4743</v>
      </c>
    </row>
    <row r="4428" spans="1:1" x14ac:dyDescent="0.35">
      <c r="A4428" s="16" t="s">
        <v>4744</v>
      </c>
    </row>
    <row r="4429" spans="1:1" x14ac:dyDescent="0.35">
      <c r="A4429" s="15" t="s">
        <v>4745</v>
      </c>
    </row>
    <row r="4430" spans="1:1" x14ac:dyDescent="0.35">
      <c r="A4430" s="16" t="s">
        <v>4746</v>
      </c>
    </row>
    <row r="4431" spans="1:1" x14ac:dyDescent="0.35">
      <c r="A4431" s="15" t="s">
        <v>4747</v>
      </c>
    </row>
    <row r="4432" spans="1:1" x14ac:dyDescent="0.35">
      <c r="A4432" s="16" t="s">
        <v>4748</v>
      </c>
    </row>
    <row r="4433" spans="1:1" x14ac:dyDescent="0.35">
      <c r="A4433" s="15" t="s">
        <v>4749</v>
      </c>
    </row>
    <row r="4434" spans="1:1" x14ac:dyDescent="0.35">
      <c r="A4434" s="16" t="s">
        <v>4750</v>
      </c>
    </row>
    <row r="4435" spans="1:1" x14ac:dyDescent="0.35">
      <c r="A4435" s="15" t="s">
        <v>4751</v>
      </c>
    </row>
    <row r="4436" spans="1:1" x14ac:dyDescent="0.35">
      <c r="A4436" s="16" t="s">
        <v>4752</v>
      </c>
    </row>
    <row r="4437" spans="1:1" x14ac:dyDescent="0.35">
      <c r="A4437" s="15" t="s">
        <v>4753</v>
      </c>
    </row>
    <row r="4438" spans="1:1" x14ac:dyDescent="0.35">
      <c r="A4438" s="16" t="s">
        <v>2774</v>
      </c>
    </row>
    <row r="4439" spans="1:1" x14ac:dyDescent="0.35">
      <c r="A4439" s="15" t="s">
        <v>4754</v>
      </c>
    </row>
    <row r="4440" spans="1:1" x14ac:dyDescent="0.35">
      <c r="A4440" s="16" t="s">
        <v>4755</v>
      </c>
    </row>
    <row r="4441" spans="1:1" x14ac:dyDescent="0.35">
      <c r="A4441" s="15" t="s">
        <v>4756</v>
      </c>
    </row>
    <row r="4442" spans="1:1" x14ac:dyDescent="0.35">
      <c r="A4442" s="16" t="s">
        <v>4757</v>
      </c>
    </row>
    <row r="4443" spans="1:1" x14ac:dyDescent="0.35">
      <c r="A4443" s="15" t="s">
        <v>4758</v>
      </c>
    </row>
    <row r="4444" spans="1:1" x14ac:dyDescent="0.35">
      <c r="A4444" s="16" t="s">
        <v>4759</v>
      </c>
    </row>
    <row r="4445" spans="1:1" x14ac:dyDescent="0.35">
      <c r="A4445" s="15" t="s">
        <v>4760</v>
      </c>
    </row>
    <row r="4446" spans="1:1" x14ac:dyDescent="0.35">
      <c r="A4446" s="16" t="s">
        <v>4761</v>
      </c>
    </row>
    <row r="4447" spans="1:1" x14ac:dyDescent="0.35">
      <c r="A4447" s="15" t="s">
        <v>4762</v>
      </c>
    </row>
    <row r="4448" spans="1:1" x14ac:dyDescent="0.35">
      <c r="A4448" s="16" t="s">
        <v>4763</v>
      </c>
    </row>
    <row r="4449" spans="1:1" x14ac:dyDescent="0.35">
      <c r="A4449" s="15" t="s">
        <v>4764</v>
      </c>
    </row>
    <row r="4450" spans="1:1" x14ac:dyDescent="0.35">
      <c r="A4450" s="16" t="s">
        <v>4765</v>
      </c>
    </row>
    <row r="4451" spans="1:1" x14ac:dyDescent="0.35">
      <c r="A4451" s="15" t="s">
        <v>4766</v>
      </c>
    </row>
    <row r="4452" spans="1:1" x14ac:dyDescent="0.35">
      <c r="A4452" s="16" t="s">
        <v>4767</v>
      </c>
    </row>
    <row r="4453" spans="1:1" x14ac:dyDescent="0.35">
      <c r="A4453" s="15" t="s">
        <v>4768</v>
      </c>
    </row>
    <row r="4454" spans="1:1" x14ac:dyDescent="0.35">
      <c r="A4454" s="16" t="s">
        <v>4769</v>
      </c>
    </row>
    <row r="4455" spans="1:1" x14ac:dyDescent="0.35">
      <c r="A4455" s="15" t="s">
        <v>4770</v>
      </c>
    </row>
    <row r="4456" spans="1:1" x14ac:dyDescent="0.35">
      <c r="A4456" s="16" t="s">
        <v>2642</v>
      </c>
    </row>
    <row r="4457" spans="1:1" x14ac:dyDescent="0.35">
      <c r="A4457" s="15" t="s">
        <v>4771</v>
      </c>
    </row>
    <row r="4458" spans="1:1" x14ac:dyDescent="0.35">
      <c r="A4458" s="16" t="s">
        <v>4772</v>
      </c>
    </row>
    <row r="4459" spans="1:1" x14ac:dyDescent="0.35">
      <c r="A4459" s="15" t="s">
        <v>4773</v>
      </c>
    </row>
    <row r="4460" spans="1:1" x14ac:dyDescent="0.35">
      <c r="A4460" s="16" t="s">
        <v>4774</v>
      </c>
    </row>
    <row r="4461" spans="1:1" x14ac:dyDescent="0.35">
      <c r="A4461" s="15" t="s">
        <v>4775</v>
      </c>
    </row>
    <row r="4462" spans="1:1" x14ac:dyDescent="0.35">
      <c r="A4462" s="16" t="s">
        <v>4776</v>
      </c>
    </row>
    <row r="4463" spans="1:1" x14ac:dyDescent="0.35">
      <c r="A4463" s="15" t="s">
        <v>4777</v>
      </c>
    </row>
    <row r="4464" spans="1:1" x14ac:dyDescent="0.35">
      <c r="A4464" s="16" t="s">
        <v>4778</v>
      </c>
    </row>
    <row r="4465" spans="1:1" x14ac:dyDescent="0.35">
      <c r="A4465" s="15" t="s">
        <v>4779</v>
      </c>
    </row>
    <row r="4466" spans="1:1" x14ac:dyDescent="0.35">
      <c r="A4466" s="16" t="s">
        <v>4780</v>
      </c>
    </row>
    <row r="4467" spans="1:1" x14ac:dyDescent="0.35">
      <c r="A4467" s="15" t="s">
        <v>4781</v>
      </c>
    </row>
    <row r="4468" spans="1:1" x14ac:dyDescent="0.35">
      <c r="A4468" s="16" t="s">
        <v>4782</v>
      </c>
    </row>
    <row r="4469" spans="1:1" x14ac:dyDescent="0.35">
      <c r="A4469" s="15" t="s">
        <v>4783</v>
      </c>
    </row>
    <row r="4470" spans="1:1" x14ac:dyDescent="0.35">
      <c r="A4470" s="16" t="s">
        <v>4784</v>
      </c>
    </row>
    <row r="4471" spans="1:1" x14ac:dyDescent="0.35">
      <c r="A4471" s="15" t="s">
        <v>4785</v>
      </c>
    </row>
    <row r="4472" spans="1:1" x14ac:dyDescent="0.35">
      <c r="A4472" s="16" t="s">
        <v>4786</v>
      </c>
    </row>
    <row r="4473" spans="1:1" x14ac:dyDescent="0.35">
      <c r="A4473" s="15" t="s">
        <v>4787</v>
      </c>
    </row>
    <row r="4474" spans="1:1" x14ac:dyDescent="0.35">
      <c r="A4474" s="16" t="s">
        <v>4788</v>
      </c>
    </row>
    <row r="4475" spans="1:1" x14ac:dyDescent="0.35">
      <c r="A4475" s="15" t="s">
        <v>4789</v>
      </c>
    </row>
    <row r="4476" spans="1:1" x14ac:dyDescent="0.35">
      <c r="A4476" s="16" t="s">
        <v>4790</v>
      </c>
    </row>
    <row r="4477" spans="1:1" x14ac:dyDescent="0.35">
      <c r="A4477" s="15" t="s">
        <v>4729</v>
      </c>
    </row>
    <row r="4478" spans="1:1" x14ac:dyDescent="0.35">
      <c r="A4478" s="16" t="s">
        <v>4730</v>
      </c>
    </row>
    <row r="4479" spans="1:1" x14ac:dyDescent="0.35">
      <c r="A4479" s="15" t="s">
        <v>4791</v>
      </c>
    </row>
    <row r="4480" spans="1:1" x14ac:dyDescent="0.35">
      <c r="A4480" s="16" t="s">
        <v>4792</v>
      </c>
    </row>
    <row r="4481" spans="1:1" x14ac:dyDescent="0.35">
      <c r="A4481" s="15" t="s">
        <v>4793</v>
      </c>
    </row>
    <row r="4482" spans="1:1" x14ac:dyDescent="0.35">
      <c r="A4482" s="16" t="s">
        <v>4794</v>
      </c>
    </row>
    <row r="4483" spans="1:1" x14ac:dyDescent="0.35">
      <c r="A4483" s="15" t="s">
        <v>4731</v>
      </c>
    </row>
    <row r="4484" spans="1:1" x14ac:dyDescent="0.35">
      <c r="A4484" s="16" t="s">
        <v>4732</v>
      </c>
    </row>
    <row r="4485" spans="1:1" x14ac:dyDescent="0.35">
      <c r="A4485" s="15" t="s">
        <v>4795</v>
      </c>
    </row>
    <row r="4486" spans="1:1" x14ac:dyDescent="0.35">
      <c r="A4486" s="16" t="s">
        <v>4796</v>
      </c>
    </row>
    <row r="4487" spans="1:1" x14ac:dyDescent="0.35">
      <c r="A4487" s="15" t="s">
        <v>4797</v>
      </c>
    </row>
    <row r="4488" spans="1:1" x14ac:dyDescent="0.35">
      <c r="A4488" s="16" t="s">
        <v>4798</v>
      </c>
    </row>
    <row r="4489" spans="1:1" x14ac:dyDescent="0.35">
      <c r="A4489" s="15" t="s">
        <v>4799</v>
      </c>
    </row>
    <row r="4490" spans="1:1" x14ac:dyDescent="0.35">
      <c r="A4490" s="16" t="s">
        <v>4800</v>
      </c>
    </row>
    <row r="4491" spans="1:1" x14ac:dyDescent="0.35">
      <c r="A4491" s="15" t="s">
        <v>4801</v>
      </c>
    </row>
    <row r="4492" spans="1:1" x14ac:dyDescent="0.35">
      <c r="A4492" s="16" t="s">
        <v>4802</v>
      </c>
    </row>
    <row r="4493" spans="1:1" x14ac:dyDescent="0.35">
      <c r="A4493" s="15" t="s">
        <v>4803</v>
      </c>
    </row>
    <row r="4494" spans="1:1" x14ac:dyDescent="0.35">
      <c r="A4494" s="16" t="s">
        <v>4804</v>
      </c>
    </row>
    <row r="4495" spans="1:1" x14ac:dyDescent="0.35">
      <c r="A4495" s="15" t="s">
        <v>4805</v>
      </c>
    </row>
    <row r="4496" spans="1:1" x14ac:dyDescent="0.35">
      <c r="A4496" s="16" t="s">
        <v>4806</v>
      </c>
    </row>
    <row r="4497" spans="1:1" x14ac:dyDescent="0.35">
      <c r="A4497" s="15" t="s">
        <v>4807</v>
      </c>
    </row>
    <row r="4498" spans="1:1" x14ac:dyDescent="0.35">
      <c r="A4498" s="16" t="s">
        <v>4808</v>
      </c>
    </row>
    <row r="4499" spans="1:1" x14ac:dyDescent="0.35">
      <c r="A4499" s="15" t="s">
        <v>4809</v>
      </c>
    </row>
    <row r="4500" spans="1:1" x14ac:dyDescent="0.35">
      <c r="A4500" s="16" t="s">
        <v>4810</v>
      </c>
    </row>
    <row r="4501" spans="1:1" x14ac:dyDescent="0.35">
      <c r="A4501" s="15" t="s">
        <v>4811</v>
      </c>
    </row>
    <row r="4502" spans="1:1" x14ac:dyDescent="0.35">
      <c r="A4502" s="16" t="s">
        <v>4812</v>
      </c>
    </row>
    <row r="4503" spans="1:1" x14ac:dyDescent="0.35">
      <c r="A4503" s="15" t="s">
        <v>4813</v>
      </c>
    </row>
    <row r="4504" spans="1:1" x14ac:dyDescent="0.35">
      <c r="A4504" s="16" t="s">
        <v>4814</v>
      </c>
    </row>
    <row r="4505" spans="1:1" x14ac:dyDescent="0.35">
      <c r="A4505" s="15" t="s">
        <v>4815</v>
      </c>
    </row>
    <row r="4506" spans="1:1" x14ac:dyDescent="0.35">
      <c r="A4506" s="16" t="s">
        <v>4816</v>
      </c>
    </row>
    <row r="4507" spans="1:1" x14ac:dyDescent="0.35">
      <c r="A4507" s="15" t="s">
        <v>4817</v>
      </c>
    </row>
    <row r="4508" spans="1:1" x14ac:dyDescent="0.35">
      <c r="A4508" s="16" t="s">
        <v>4818</v>
      </c>
    </row>
    <row r="4509" spans="1:1" x14ac:dyDescent="0.35">
      <c r="A4509" s="15" t="s">
        <v>4819</v>
      </c>
    </row>
    <row r="4510" spans="1:1" x14ac:dyDescent="0.35">
      <c r="A4510" s="16" t="s">
        <v>4820</v>
      </c>
    </row>
    <row r="4511" spans="1:1" x14ac:dyDescent="0.35">
      <c r="A4511" s="15" t="s">
        <v>4821</v>
      </c>
    </row>
    <row r="4512" spans="1:1" x14ac:dyDescent="0.35">
      <c r="A4512" s="16" t="s">
        <v>4826</v>
      </c>
    </row>
    <row r="4513" spans="1:1" x14ac:dyDescent="0.35">
      <c r="A4513" s="15" t="s">
        <v>4827</v>
      </c>
    </row>
    <row r="4514" spans="1:1" x14ac:dyDescent="0.35">
      <c r="A4514" s="16" t="s">
        <v>4829</v>
      </c>
    </row>
    <row r="4515" spans="1:1" x14ac:dyDescent="0.35">
      <c r="A4515" s="16" t="s">
        <v>4828</v>
      </c>
    </row>
    <row r="4516" spans="1:1" x14ac:dyDescent="0.35">
      <c r="A4516" s="15" t="s">
        <v>4830</v>
      </c>
    </row>
    <row r="4517" spans="1:1" x14ac:dyDescent="0.35">
      <c r="A4517" s="16" t="s">
        <v>4831</v>
      </c>
    </row>
    <row r="4518" spans="1:1" x14ac:dyDescent="0.35">
      <c r="A4518" s="15" t="s">
        <v>4832</v>
      </c>
    </row>
    <row r="4519" spans="1:1" x14ac:dyDescent="0.35">
      <c r="A4519" s="16" t="s">
        <v>4833</v>
      </c>
    </row>
    <row r="4520" spans="1:1" x14ac:dyDescent="0.35">
      <c r="A4520" s="15" t="s">
        <v>4834</v>
      </c>
    </row>
    <row r="4521" spans="1:1" x14ac:dyDescent="0.35">
      <c r="A4521" s="16" t="s">
        <v>4835</v>
      </c>
    </row>
    <row r="4522" spans="1:1" x14ac:dyDescent="0.35">
      <c r="A4522" s="15" t="s">
        <v>4836</v>
      </c>
    </row>
    <row r="4523" spans="1:1" x14ac:dyDescent="0.35">
      <c r="A4523" s="16" t="s">
        <v>4837</v>
      </c>
    </row>
    <row r="4524" spans="1:1" x14ac:dyDescent="0.35">
      <c r="A4524" s="15" t="s">
        <v>4838</v>
      </c>
    </row>
    <row r="4525" spans="1:1" x14ac:dyDescent="0.35">
      <c r="A4525" s="16" t="s">
        <v>4839</v>
      </c>
    </row>
    <row r="4526" spans="1:1" x14ac:dyDescent="0.35">
      <c r="A4526" s="15" t="s">
        <v>4840</v>
      </c>
    </row>
    <row r="4527" spans="1:1" x14ac:dyDescent="0.35">
      <c r="A4527" s="16" t="s">
        <v>4841</v>
      </c>
    </row>
    <row r="4528" spans="1:1" x14ac:dyDescent="0.35">
      <c r="A4528" s="15" t="s">
        <v>4842</v>
      </c>
    </row>
    <row r="4529" spans="1:1" x14ac:dyDescent="0.35">
      <c r="A4529" s="16" t="s">
        <v>4843</v>
      </c>
    </row>
    <row r="4530" spans="1:1" x14ac:dyDescent="0.35">
      <c r="A4530" s="15" t="s">
        <v>4844</v>
      </c>
    </row>
    <row r="4531" spans="1:1" x14ac:dyDescent="0.35">
      <c r="A4531" s="16" t="s">
        <v>4845</v>
      </c>
    </row>
    <row r="4532" spans="1:1" x14ac:dyDescent="0.35">
      <c r="A4532" s="15" t="s">
        <v>4846</v>
      </c>
    </row>
    <row r="4533" spans="1:1" x14ac:dyDescent="0.35">
      <c r="A4533" s="16" t="s">
        <v>4847</v>
      </c>
    </row>
    <row r="4534" spans="1:1" x14ac:dyDescent="0.35">
      <c r="A4534" s="15" t="s">
        <v>4848</v>
      </c>
    </row>
    <row r="4535" spans="1:1" x14ac:dyDescent="0.35">
      <c r="A4535" s="16" t="s">
        <v>4849</v>
      </c>
    </row>
    <row r="4536" spans="1:1" x14ac:dyDescent="0.35">
      <c r="A4536" s="15" t="s">
        <v>4850</v>
      </c>
    </row>
    <row r="4537" spans="1:1" x14ac:dyDescent="0.35">
      <c r="A4537" s="16" t="s">
        <v>4851</v>
      </c>
    </row>
    <row r="4538" spans="1:1" x14ac:dyDescent="0.35">
      <c r="A4538" s="15" t="s">
        <v>4852</v>
      </c>
    </row>
    <row r="4539" spans="1:1" x14ac:dyDescent="0.35">
      <c r="A4539" s="16" t="s">
        <v>4853</v>
      </c>
    </row>
    <row r="4540" spans="1:1" x14ac:dyDescent="0.35">
      <c r="A4540" s="15" t="s">
        <v>4854</v>
      </c>
    </row>
    <row r="4541" spans="1:1" x14ac:dyDescent="0.35">
      <c r="A4541" s="16" t="s">
        <v>4855</v>
      </c>
    </row>
    <row r="4542" spans="1:1" x14ac:dyDescent="0.35">
      <c r="A4542" s="15" t="s">
        <v>4856</v>
      </c>
    </row>
    <row r="4543" spans="1:1" x14ac:dyDescent="0.35">
      <c r="A4543" s="16" t="s">
        <v>4857</v>
      </c>
    </row>
    <row r="4544" spans="1:1" x14ac:dyDescent="0.35">
      <c r="A4544" s="15" t="s">
        <v>4858</v>
      </c>
    </row>
    <row r="4545" spans="1:1" x14ac:dyDescent="0.35">
      <c r="A4545" s="16" t="s">
        <v>4859</v>
      </c>
    </row>
    <row r="4546" spans="1:1" x14ac:dyDescent="0.35">
      <c r="A4546" s="15" t="s">
        <v>4860</v>
      </c>
    </row>
    <row r="4547" spans="1:1" x14ac:dyDescent="0.35">
      <c r="A4547" s="16" t="s">
        <v>4861</v>
      </c>
    </row>
    <row r="4548" spans="1:1" x14ac:dyDescent="0.35">
      <c r="A4548" s="15" t="s">
        <v>4862</v>
      </c>
    </row>
    <row r="4549" spans="1:1" x14ac:dyDescent="0.35">
      <c r="A4549" s="16" t="s">
        <v>4863</v>
      </c>
    </row>
    <row r="4550" spans="1:1" x14ac:dyDescent="0.35">
      <c r="A4550" s="15" t="s">
        <v>4864</v>
      </c>
    </row>
    <row r="4551" spans="1:1" x14ac:dyDescent="0.35">
      <c r="A4551" s="16" t="s">
        <v>4865</v>
      </c>
    </row>
    <row r="4552" spans="1:1" x14ac:dyDescent="0.35">
      <c r="A4552" s="15" t="s">
        <v>4866</v>
      </c>
    </row>
    <row r="4553" spans="1:1" x14ac:dyDescent="0.35">
      <c r="A4553" s="16" t="s">
        <v>4867</v>
      </c>
    </row>
    <row r="4554" spans="1:1" x14ac:dyDescent="0.35">
      <c r="A4554" s="15" t="s">
        <v>4868</v>
      </c>
    </row>
    <row r="4555" spans="1:1" x14ac:dyDescent="0.35">
      <c r="A4555" s="16" t="s">
        <v>4869</v>
      </c>
    </row>
    <row r="4556" spans="1:1" x14ac:dyDescent="0.35">
      <c r="A4556" s="15" t="s">
        <v>4870</v>
      </c>
    </row>
    <row r="4557" spans="1:1" x14ac:dyDescent="0.35">
      <c r="A4557" s="16" t="s">
        <v>4871</v>
      </c>
    </row>
    <row r="4558" spans="1:1" x14ac:dyDescent="0.35">
      <c r="A4558" s="15" t="s">
        <v>4872</v>
      </c>
    </row>
    <row r="4559" spans="1:1" x14ac:dyDescent="0.35">
      <c r="A4559" s="16" t="s">
        <v>4873</v>
      </c>
    </row>
    <row r="4560" spans="1:1" x14ac:dyDescent="0.35">
      <c r="A4560" s="15" t="s">
        <v>4874</v>
      </c>
    </row>
    <row r="4561" spans="1:1" x14ac:dyDescent="0.35">
      <c r="A4561" s="16" t="s">
        <v>4875</v>
      </c>
    </row>
    <row r="4562" spans="1:1" x14ac:dyDescent="0.35">
      <c r="A4562" s="15" t="s">
        <v>4876</v>
      </c>
    </row>
    <row r="4563" spans="1:1" x14ac:dyDescent="0.35">
      <c r="A4563" s="16" t="s">
        <v>4877</v>
      </c>
    </row>
    <row r="4564" spans="1:1" x14ac:dyDescent="0.35">
      <c r="A4564" s="15" t="s">
        <v>4878</v>
      </c>
    </row>
    <row r="4565" spans="1:1" x14ac:dyDescent="0.35">
      <c r="A4565" s="16" t="s">
        <v>4879</v>
      </c>
    </row>
    <row r="4566" spans="1:1" x14ac:dyDescent="0.35">
      <c r="A4566" s="15" t="s">
        <v>4880</v>
      </c>
    </row>
    <row r="4567" spans="1:1" x14ac:dyDescent="0.35">
      <c r="A4567" s="16" t="s">
        <v>4881</v>
      </c>
    </row>
    <row r="4568" spans="1:1" x14ac:dyDescent="0.35">
      <c r="A4568" s="15" t="s">
        <v>4882</v>
      </c>
    </row>
    <row r="4569" spans="1:1" x14ac:dyDescent="0.35">
      <c r="A4569" s="16" t="s">
        <v>4883</v>
      </c>
    </row>
    <row r="4570" spans="1:1" x14ac:dyDescent="0.35">
      <c r="A4570" s="15" t="s">
        <v>4884</v>
      </c>
    </row>
    <row r="4571" spans="1:1" x14ac:dyDescent="0.35">
      <c r="A4571" s="16" t="s">
        <v>4885</v>
      </c>
    </row>
    <row r="4572" spans="1:1" x14ac:dyDescent="0.35">
      <c r="A4572" s="15" t="s">
        <v>4886</v>
      </c>
    </row>
    <row r="4573" spans="1:1" x14ac:dyDescent="0.35">
      <c r="A4573" s="16" t="s">
        <v>4887</v>
      </c>
    </row>
    <row r="4574" spans="1:1" x14ac:dyDescent="0.35">
      <c r="A4574" s="15" t="s">
        <v>4888</v>
      </c>
    </row>
    <row r="4575" spans="1:1" x14ac:dyDescent="0.35">
      <c r="A4575" s="16" t="s">
        <v>4889</v>
      </c>
    </row>
    <row r="4576" spans="1:1" x14ac:dyDescent="0.35">
      <c r="A4576" s="15" t="s">
        <v>4890</v>
      </c>
    </row>
    <row r="4577" spans="1:1" x14ac:dyDescent="0.35">
      <c r="A4577" s="16" t="s">
        <v>4891</v>
      </c>
    </row>
    <row r="4578" spans="1:1" x14ac:dyDescent="0.35">
      <c r="A4578" s="15" t="s">
        <v>4892</v>
      </c>
    </row>
    <row r="4579" spans="1:1" x14ac:dyDescent="0.35">
      <c r="A4579" s="16" t="s">
        <v>4893</v>
      </c>
    </row>
    <row r="4580" spans="1:1" x14ac:dyDescent="0.35">
      <c r="A4580" s="15" t="s">
        <v>4894</v>
      </c>
    </row>
    <row r="4581" spans="1:1" x14ac:dyDescent="0.35">
      <c r="A4581" s="16" t="s">
        <v>4895</v>
      </c>
    </row>
    <row r="4582" spans="1:1" x14ac:dyDescent="0.35">
      <c r="A4582" s="15" t="s">
        <v>4896</v>
      </c>
    </row>
    <row r="4583" spans="1:1" x14ac:dyDescent="0.35">
      <c r="A4583" s="16" t="s">
        <v>4897</v>
      </c>
    </row>
    <row r="4584" spans="1:1" x14ac:dyDescent="0.35">
      <c r="A4584" s="15" t="s">
        <v>4898</v>
      </c>
    </row>
    <row r="4585" spans="1:1" x14ac:dyDescent="0.35">
      <c r="A4585" s="16" t="s">
        <v>4899</v>
      </c>
    </row>
    <row r="4586" spans="1:1" x14ac:dyDescent="0.35">
      <c r="A4586" s="15" t="s">
        <v>4900</v>
      </c>
    </row>
    <row r="4587" spans="1:1" x14ac:dyDescent="0.35">
      <c r="A4587" s="16" t="s">
        <v>4901</v>
      </c>
    </row>
    <row r="4588" spans="1:1" x14ac:dyDescent="0.35">
      <c r="A4588" s="15" t="s">
        <v>4902</v>
      </c>
    </row>
    <row r="4589" spans="1:1" x14ac:dyDescent="0.35">
      <c r="A4589" s="16" t="s">
        <v>4903</v>
      </c>
    </row>
    <row r="4590" spans="1:1" x14ac:dyDescent="0.35">
      <c r="A4590" s="15" t="s">
        <v>4904</v>
      </c>
    </row>
    <row r="4591" spans="1:1" x14ac:dyDescent="0.35">
      <c r="A4591" s="16" t="s">
        <v>4905</v>
      </c>
    </row>
    <row r="4592" spans="1:1" x14ac:dyDescent="0.35">
      <c r="A4592" s="15" t="s">
        <v>4906</v>
      </c>
    </row>
    <row r="4593" spans="1:1" x14ac:dyDescent="0.35">
      <c r="A4593" s="16" t="s">
        <v>4907</v>
      </c>
    </row>
    <row r="4594" spans="1:1" x14ac:dyDescent="0.35">
      <c r="A4594" s="15" t="s">
        <v>4908</v>
      </c>
    </row>
    <row r="4595" spans="1:1" x14ac:dyDescent="0.35">
      <c r="A4595" s="16" t="s">
        <v>4909</v>
      </c>
    </row>
    <row r="4596" spans="1:1" x14ac:dyDescent="0.35">
      <c r="A4596" s="15" t="s">
        <v>4910</v>
      </c>
    </row>
    <row r="4597" spans="1:1" x14ac:dyDescent="0.35">
      <c r="A4597" s="16" t="s">
        <v>4911</v>
      </c>
    </row>
    <row r="4598" spans="1:1" x14ac:dyDescent="0.35">
      <c r="A4598" s="15" t="s">
        <v>4912</v>
      </c>
    </row>
    <row r="4599" spans="1:1" x14ac:dyDescent="0.35">
      <c r="A4599" s="16" t="s">
        <v>4913</v>
      </c>
    </row>
    <row r="4600" spans="1:1" x14ac:dyDescent="0.35">
      <c r="A4600" s="15" t="s">
        <v>4914</v>
      </c>
    </row>
    <row r="4601" spans="1:1" x14ac:dyDescent="0.35">
      <c r="A4601" s="16" t="s">
        <v>4915</v>
      </c>
    </row>
    <row r="4602" spans="1:1" x14ac:dyDescent="0.35">
      <c r="A4602" s="15" t="s">
        <v>4916</v>
      </c>
    </row>
    <row r="4603" spans="1:1" x14ac:dyDescent="0.35">
      <c r="A4603" s="16" t="s">
        <v>4917</v>
      </c>
    </row>
    <row r="4604" spans="1:1" x14ac:dyDescent="0.35">
      <c r="A4604" s="15" t="s">
        <v>4918</v>
      </c>
    </row>
    <row r="4605" spans="1:1" x14ac:dyDescent="0.35">
      <c r="A4605" s="16" t="s">
        <v>4919</v>
      </c>
    </row>
    <row r="4606" spans="1:1" x14ac:dyDescent="0.35">
      <c r="A4606" s="15" t="s">
        <v>4920</v>
      </c>
    </row>
    <row r="4607" spans="1:1" x14ac:dyDescent="0.35">
      <c r="A4607" s="16" t="s">
        <v>4921</v>
      </c>
    </row>
    <row r="4608" spans="1:1" x14ac:dyDescent="0.35">
      <c r="A4608" s="15" t="s">
        <v>4922</v>
      </c>
    </row>
    <row r="4609" spans="1:1" x14ac:dyDescent="0.35">
      <c r="A4609" s="16" t="s">
        <v>4923</v>
      </c>
    </row>
    <row r="4610" spans="1:1" x14ac:dyDescent="0.35">
      <c r="A4610" s="15" t="s">
        <v>4924</v>
      </c>
    </row>
    <row r="4611" spans="1:1" x14ac:dyDescent="0.35">
      <c r="A4611" s="16" t="s">
        <v>4925</v>
      </c>
    </row>
    <row r="4612" spans="1:1" x14ac:dyDescent="0.35">
      <c r="A4612" s="15" t="s">
        <v>4926</v>
      </c>
    </row>
    <row r="4613" spans="1:1" x14ac:dyDescent="0.35">
      <c r="A4613" s="16" t="s">
        <v>4927</v>
      </c>
    </row>
    <row r="4614" spans="1:1" x14ac:dyDescent="0.35">
      <c r="A4614" s="15" t="s">
        <v>4928</v>
      </c>
    </row>
    <row r="4615" spans="1:1" x14ac:dyDescent="0.35">
      <c r="A4615" s="16" t="s">
        <v>4929</v>
      </c>
    </row>
    <row r="4616" spans="1:1" x14ac:dyDescent="0.35">
      <c r="A4616" s="15" t="s">
        <v>4930</v>
      </c>
    </row>
    <row r="4617" spans="1:1" x14ac:dyDescent="0.35">
      <c r="A4617" s="16" t="s">
        <v>4931</v>
      </c>
    </row>
    <row r="4618" spans="1:1" x14ac:dyDescent="0.35">
      <c r="A4618" s="15" t="s">
        <v>4932</v>
      </c>
    </row>
    <row r="4619" spans="1:1" x14ac:dyDescent="0.35">
      <c r="A4619" s="16" t="s">
        <v>4933</v>
      </c>
    </row>
    <row r="4620" spans="1:1" x14ac:dyDescent="0.35">
      <c r="A4620" s="15" t="s">
        <v>4934</v>
      </c>
    </row>
    <row r="4621" spans="1:1" x14ac:dyDescent="0.35">
      <c r="A4621" s="16" t="s">
        <v>4935</v>
      </c>
    </row>
    <row r="4622" spans="1:1" x14ac:dyDescent="0.35">
      <c r="A4622" s="15" t="s">
        <v>4936</v>
      </c>
    </row>
    <row r="4623" spans="1:1" x14ac:dyDescent="0.35">
      <c r="A4623" s="16" t="s">
        <v>4937</v>
      </c>
    </row>
    <row r="4624" spans="1:1" x14ac:dyDescent="0.35">
      <c r="A4624" s="15" t="s">
        <v>4938</v>
      </c>
    </row>
    <row r="4625" spans="1:1" x14ac:dyDescent="0.35">
      <c r="A4625" s="16" t="s">
        <v>4939</v>
      </c>
    </row>
    <row r="4626" spans="1:1" x14ac:dyDescent="0.35">
      <c r="A4626" s="15" t="s">
        <v>4940</v>
      </c>
    </row>
    <row r="4627" spans="1:1" x14ac:dyDescent="0.35">
      <c r="A4627" s="16" t="s">
        <v>4939</v>
      </c>
    </row>
    <row r="4628" spans="1:1" x14ac:dyDescent="0.35">
      <c r="A4628" s="15" t="s">
        <v>4941</v>
      </c>
    </row>
    <row r="4629" spans="1:1" x14ac:dyDescent="0.35">
      <c r="A4629" s="16" t="s">
        <v>4942</v>
      </c>
    </row>
    <row r="4630" spans="1:1" x14ac:dyDescent="0.35">
      <c r="A4630" s="15" t="s">
        <v>4943</v>
      </c>
    </row>
    <row r="4631" spans="1:1" x14ac:dyDescent="0.35">
      <c r="A4631" s="16" t="s">
        <v>4944</v>
      </c>
    </row>
    <row r="4632" spans="1:1" x14ac:dyDescent="0.35">
      <c r="A4632" s="15" t="s">
        <v>4945</v>
      </c>
    </row>
    <row r="4633" spans="1:1" x14ac:dyDescent="0.35">
      <c r="A4633" s="16" t="s">
        <v>4946</v>
      </c>
    </row>
    <row r="4634" spans="1:1" x14ac:dyDescent="0.35">
      <c r="A4634" s="15" t="s">
        <v>4947</v>
      </c>
    </row>
    <row r="4635" spans="1:1" x14ac:dyDescent="0.35">
      <c r="A4635" s="16" t="s">
        <v>4948</v>
      </c>
    </row>
    <row r="4636" spans="1:1" x14ac:dyDescent="0.35">
      <c r="A4636" s="15" t="s">
        <v>4949</v>
      </c>
    </row>
    <row r="4637" spans="1:1" x14ac:dyDescent="0.35">
      <c r="A4637" s="16" t="s">
        <v>4950</v>
      </c>
    </row>
    <row r="4638" spans="1:1" x14ac:dyDescent="0.35">
      <c r="A4638" s="15" t="s">
        <v>4951</v>
      </c>
    </row>
    <row r="4639" spans="1:1" x14ac:dyDescent="0.35">
      <c r="A4639" s="16" t="s">
        <v>4952</v>
      </c>
    </row>
    <row r="4640" spans="1:1" x14ac:dyDescent="0.35">
      <c r="A4640" s="15" t="s">
        <v>4953</v>
      </c>
    </row>
    <row r="4641" spans="1:1" x14ac:dyDescent="0.35">
      <c r="A4641" s="16" t="s">
        <v>4954</v>
      </c>
    </row>
    <row r="4642" spans="1:1" x14ac:dyDescent="0.35">
      <c r="A4642" s="15" t="s">
        <v>4955</v>
      </c>
    </row>
    <row r="4643" spans="1:1" x14ac:dyDescent="0.35">
      <c r="A4643" s="16" t="s">
        <v>4956</v>
      </c>
    </row>
    <row r="4644" spans="1:1" x14ac:dyDescent="0.35">
      <c r="A4644" s="15" t="s">
        <v>4957</v>
      </c>
    </row>
    <row r="4645" spans="1:1" x14ac:dyDescent="0.35">
      <c r="A4645" s="16" t="s">
        <v>4958</v>
      </c>
    </row>
    <row r="4646" spans="1:1" x14ac:dyDescent="0.35">
      <c r="A4646" s="15" t="s">
        <v>4959</v>
      </c>
    </row>
    <row r="4647" spans="1:1" x14ac:dyDescent="0.35">
      <c r="A4647" s="16" t="s">
        <v>4960</v>
      </c>
    </row>
    <row r="4648" spans="1:1" x14ac:dyDescent="0.35">
      <c r="A4648" s="15" t="s">
        <v>4961</v>
      </c>
    </row>
    <row r="4649" spans="1:1" x14ac:dyDescent="0.35">
      <c r="A4649" s="16" t="s">
        <v>4962</v>
      </c>
    </row>
    <row r="4650" spans="1:1" x14ac:dyDescent="0.35">
      <c r="A4650" s="15" t="s">
        <v>4963</v>
      </c>
    </row>
    <row r="4651" spans="1:1" x14ac:dyDescent="0.35">
      <c r="A4651" s="16" t="s">
        <v>4964</v>
      </c>
    </row>
    <row r="4652" spans="1:1" x14ac:dyDescent="0.35">
      <c r="A4652" s="15" t="s">
        <v>4965</v>
      </c>
    </row>
    <row r="4653" spans="1:1" x14ac:dyDescent="0.35">
      <c r="A4653" s="16" t="s">
        <v>4966</v>
      </c>
    </row>
    <row r="4654" spans="1:1" x14ac:dyDescent="0.35">
      <c r="A4654" s="15" t="s">
        <v>4967</v>
      </c>
    </row>
    <row r="4655" spans="1:1" x14ac:dyDescent="0.35">
      <c r="A4655" s="16" t="s">
        <v>4968</v>
      </c>
    </row>
    <row r="4656" spans="1:1" x14ac:dyDescent="0.35">
      <c r="A4656" s="15" t="s">
        <v>4969</v>
      </c>
    </row>
    <row r="4657" spans="1:1" x14ac:dyDescent="0.35">
      <c r="A4657" s="16" t="s">
        <v>4970</v>
      </c>
    </row>
    <row r="4658" spans="1:1" x14ac:dyDescent="0.35">
      <c r="A4658" s="15" t="s">
        <v>4971</v>
      </c>
    </row>
    <row r="4659" spans="1:1" x14ac:dyDescent="0.35">
      <c r="A4659" s="16" t="s">
        <v>4972</v>
      </c>
    </row>
    <row r="4660" spans="1:1" x14ac:dyDescent="0.35">
      <c r="A4660" s="15" t="s">
        <v>4973</v>
      </c>
    </row>
    <row r="4661" spans="1:1" x14ac:dyDescent="0.35">
      <c r="A4661" s="16" t="s">
        <v>4974</v>
      </c>
    </row>
    <row r="4662" spans="1:1" x14ac:dyDescent="0.35">
      <c r="A4662" s="15" t="s">
        <v>4975</v>
      </c>
    </row>
    <row r="4663" spans="1:1" x14ac:dyDescent="0.35">
      <c r="A4663" s="16" t="s">
        <v>4976</v>
      </c>
    </row>
    <row r="4664" spans="1:1" x14ac:dyDescent="0.35">
      <c r="A4664" s="15" t="s">
        <v>4977</v>
      </c>
    </row>
    <row r="4665" spans="1:1" x14ac:dyDescent="0.35">
      <c r="A4665" s="16" t="s">
        <v>4978</v>
      </c>
    </row>
    <row r="4666" spans="1:1" x14ac:dyDescent="0.35">
      <c r="A4666" s="15" t="s">
        <v>4979</v>
      </c>
    </row>
    <row r="4667" spans="1:1" x14ac:dyDescent="0.35">
      <c r="A4667" s="16" t="s">
        <v>4980</v>
      </c>
    </row>
    <row r="4668" spans="1:1" x14ac:dyDescent="0.35">
      <c r="A4668" s="15" t="s">
        <v>4981</v>
      </c>
    </row>
    <row r="4669" spans="1:1" x14ac:dyDescent="0.35">
      <c r="A4669" s="16" t="s">
        <v>4982</v>
      </c>
    </row>
    <row r="4670" spans="1:1" x14ac:dyDescent="0.35">
      <c r="A4670" s="15" t="s">
        <v>4983</v>
      </c>
    </row>
    <row r="4671" spans="1:1" x14ac:dyDescent="0.35">
      <c r="A4671" s="16" t="s">
        <v>4984</v>
      </c>
    </row>
    <row r="4672" spans="1:1" x14ac:dyDescent="0.35">
      <c r="A4672" s="15" t="s">
        <v>4985</v>
      </c>
    </row>
    <row r="4673" spans="1:1" x14ac:dyDescent="0.35">
      <c r="A4673" s="16" t="s">
        <v>4986</v>
      </c>
    </row>
    <row r="4674" spans="1:1" x14ac:dyDescent="0.35">
      <c r="A4674" s="15" t="s">
        <v>4987</v>
      </c>
    </row>
    <row r="4675" spans="1:1" x14ac:dyDescent="0.35">
      <c r="A4675" s="16" t="s">
        <v>4988</v>
      </c>
    </row>
    <row r="4676" spans="1:1" x14ac:dyDescent="0.35">
      <c r="A4676" s="15" t="s">
        <v>4989</v>
      </c>
    </row>
    <row r="4677" spans="1:1" x14ac:dyDescent="0.35">
      <c r="A4677" s="16" t="s">
        <v>4990</v>
      </c>
    </row>
    <row r="4678" spans="1:1" x14ac:dyDescent="0.35">
      <c r="A4678" s="15" t="s">
        <v>4991</v>
      </c>
    </row>
    <row r="4679" spans="1:1" x14ac:dyDescent="0.35">
      <c r="A4679" s="16" t="s">
        <v>4992</v>
      </c>
    </row>
    <row r="4680" spans="1:1" x14ac:dyDescent="0.35">
      <c r="A4680" s="15" t="s">
        <v>4993</v>
      </c>
    </row>
    <row r="4681" spans="1:1" x14ac:dyDescent="0.35">
      <c r="A4681" s="16" t="s">
        <v>4994</v>
      </c>
    </row>
    <row r="4682" spans="1:1" x14ac:dyDescent="0.35">
      <c r="A4682" s="15" t="s">
        <v>4995</v>
      </c>
    </row>
    <row r="4683" spans="1:1" x14ac:dyDescent="0.35">
      <c r="A4683" s="16" t="s">
        <v>4996</v>
      </c>
    </row>
    <row r="4684" spans="1:1" x14ac:dyDescent="0.35">
      <c r="A4684" s="15" t="s">
        <v>4997</v>
      </c>
    </row>
    <row r="4685" spans="1:1" x14ac:dyDescent="0.35">
      <c r="A4685" s="16" t="s">
        <v>4998</v>
      </c>
    </row>
    <row r="4686" spans="1:1" x14ac:dyDescent="0.35">
      <c r="A4686" s="15" t="s">
        <v>4999</v>
      </c>
    </row>
    <row r="4687" spans="1:1" x14ac:dyDescent="0.35">
      <c r="A4687" s="16" t="s">
        <v>5000</v>
      </c>
    </row>
    <row r="4688" spans="1:1" x14ac:dyDescent="0.35">
      <c r="A4688" s="15" t="s">
        <v>5001</v>
      </c>
    </row>
    <row r="4689" spans="1:1" x14ac:dyDescent="0.35">
      <c r="A4689" s="16" t="s">
        <v>5002</v>
      </c>
    </row>
    <row r="4690" spans="1:1" x14ac:dyDescent="0.35">
      <c r="A4690" s="15" t="s">
        <v>5003</v>
      </c>
    </row>
    <row r="4691" spans="1:1" x14ac:dyDescent="0.35">
      <c r="A4691" s="16" t="s">
        <v>5004</v>
      </c>
    </row>
    <row r="4692" spans="1:1" x14ac:dyDescent="0.35">
      <c r="A4692" s="15" t="s">
        <v>5005</v>
      </c>
    </row>
    <row r="4693" spans="1:1" x14ac:dyDescent="0.35">
      <c r="A4693" s="16" t="s">
        <v>5006</v>
      </c>
    </row>
    <row r="4694" spans="1:1" x14ac:dyDescent="0.35">
      <c r="A4694" s="15" t="s">
        <v>5007</v>
      </c>
    </row>
    <row r="4695" spans="1:1" x14ac:dyDescent="0.35">
      <c r="A4695" s="16" t="s">
        <v>5008</v>
      </c>
    </row>
    <row r="4696" spans="1:1" x14ac:dyDescent="0.35">
      <c r="A4696" s="15" t="s">
        <v>5009</v>
      </c>
    </row>
    <row r="4697" spans="1:1" x14ac:dyDescent="0.35">
      <c r="A4697" s="16" t="s">
        <v>5010</v>
      </c>
    </row>
    <row r="4698" spans="1:1" x14ac:dyDescent="0.35">
      <c r="A4698" s="15" t="s">
        <v>5011</v>
      </c>
    </row>
    <row r="4699" spans="1:1" x14ac:dyDescent="0.35">
      <c r="A4699" s="16" t="s">
        <v>5012</v>
      </c>
    </row>
    <row r="4700" spans="1:1" x14ac:dyDescent="0.35">
      <c r="A4700" s="15" t="s">
        <v>5013</v>
      </c>
    </row>
    <row r="4701" spans="1:1" x14ac:dyDescent="0.35">
      <c r="A4701" s="16" t="s">
        <v>5014</v>
      </c>
    </row>
    <row r="4702" spans="1:1" x14ac:dyDescent="0.35">
      <c r="A4702" s="15" t="s">
        <v>5015</v>
      </c>
    </row>
    <row r="4703" spans="1:1" x14ac:dyDescent="0.35">
      <c r="A4703" s="16" t="s">
        <v>5016</v>
      </c>
    </row>
    <row r="4704" spans="1:1" x14ac:dyDescent="0.35">
      <c r="A4704" s="15" t="s">
        <v>5017</v>
      </c>
    </row>
    <row r="4705" spans="1:1" x14ac:dyDescent="0.35">
      <c r="A4705" s="16" t="s">
        <v>5018</v>
      </c>
    </row>
    <row r="4706" spans="1:1" x14ac:dyDescent="0.35">
      <c r="A4706" s="15" t="s">
        <v>5019</v>
      </c>
    </row>
    <row r="4707" spans="1:1" x14ac:dyDescent="0.35">
      <c r="A4707" s="16" t="s">
        <v>5020</v>
      </c>
    </row>
    <row r="4708" spans="1:1" x14ac:dyDescent="0.35">
      <c r="A4708" s="15" t="s">
        <v>5021</v>
      </c>
    </row>
    <row r="4709" spans="1:1" x14ac:dyDescent="0.35">
      <c r="A4709" s="16" t="s">
        <v>5022</v>
      </c>
    </row>
    <row r="4710" spans="1:1" x14ac:dyDescent="0.35">
      <c r="A4710" s="15" t="s">
        <v>5023</v>
      </c>
    </row>
    <row r="4711" spans="1:1" x14ac:dyDescent="0.35">
      <c r="A4711" s="16" t="s">
        <v>5024</v>
      </c>
    </row>
    <row r="4712" spans="1:1" x14ac:dyDescent="0.35">
      <c r="A4712" s="15" t="s">
        <v>5025</v>
      </c>
    </row>
    <row r="4713" spans="1:1" x14ac:dyDescent="0.35">
      <c r="A4713" s="16" t="s">
        <v>5026</v>
      </c>
    </row>
    <row r="4714" spans="1:1" x14ac:dyDescent="0.35">
      <c r="A4714" s="15" t="s">
        <v>5027</v>
      </c>
    </row>
    <row r="4715" spans="1:1" x14ac:dyDescent="0.35">
      <c r="A4715" s="16" t="s">
        <v>5028</v>
      </c>
    </row>
    <row r="4716" spans="1:1" x14ac:dyDescent="0.35">
      <c r="A4716" s="15" t="s">
        <v>5029</v>
      </c>
    </row>
    <row r="4717" spans="1:1" x14ac:dyDescent="0.35">
      <c r="A4717" s="16" t="s">
        <v>5030</v>
      </c>
    </row>
    <row r="4718" spans="1:1" x14ac:dyDescent="0.35">
      <c r="A4718" s="15" t="s">
        <v>5031</v>
      </c>
    </row>
    <row r="4719" spans="1:1" x14ac:dyDescent="0.35">
      <c r="A4719" s="16" t="s">
        <v>5032</v>
      </c>
    </row>
    <row r="4720" spans="1:1" x14ac:dyDescent="0.35">
      <c r="A4720" s="15" t="s">
        <v>5033</v>
      </c>
    </row>
    <row r="4721" spans="1:1" x14ac:dyDescent="0.35">
      <c r="A4721" s="16" t="s">
        <v>5034</v>
      </c>
    </row>
    <row r="4722" spans="1:1" x14ac:dyDescent="0.35">
      <c r="A4722" s="15" t="s">
        <v>5035</v>
      </c>
    </row>
    <row r="4723" spans="1:1" x14ac:dyDescent="0.35">
      <c r="A4723" s="16" t="s">
        <v>5036</v>
      </c>
    </row>
    <row r="4724" spans="1:1" x14ac:dyDescent="0.35">
      <c r="A4724" s="15" t="s">
        <v>5037</v>
      </c>
    </row>
    <row r="4725" spans="1:1" x14ac:dyDescent="0.35">
      <c r="A4725" s="16" t="s">
        <v>5038</v>
      </c>
    </row>
    <row r="4726" spans="1:1" x14ac:dyDescent="0.35">
      <c r="A4726" s="15" t="s">
        <v>5039</v>
      </c>
    </row>
    <row r="4727" spans="1:1" x14ac:dyDescent="0.35">
      <c r="A4727" s="16" t="s">
        <v>5040</v>
      </c>
    </row>
    <row r="4728" spans="1:1" x14ac:dyDescent="0.35">
      <c r="A4728" s="15" t="s">
        <v>5041</v>
      </c>
    </row>
    <row r="4729" spans="1:1" x14ac:dyDescent="0.35">
      <c r="A4729" s="16" t="s">
        <v>5042</v>
      </c>
    </row>
    <row r="4730" spans="1:1" x14ac:dyDescent="0.35">
      <c r="A4730" s="15" t="s">
        <v>5043</v>
      </c>
    </row>
    <row r="4731" spans="1:1" x14ac:dyDescent="0.35">
      <c r="A4731" s="16" t="s">
        <v>850</v>
      </c>
    </row>
    <row r="4732" spans="1:1" x14ac:dyDescent="0.35">
      <c r="A4732" s="15" t="s">
        <v>5044</v>
      </c>
    </row>
    <row r="4733" spans="1:1" x14ac:dyDescent="0.35">
      <c r="A4733" s="16" t="s">
        <v>5045</v>
      </c>
    </row>
    <row r="4734" spans="1:1" x14ac:dyDescent="0.35">
      <c r="A4734" s="15" t="s">
        <v>5046</v>
      </c>
    </row>
    <row r="4735" spans="1:1" x14ac:dyDescent="0.35">
      <c r="A4735" s="16" t="s">
        <v>5047</v>
      </c>
    </row>
    <row r="4736" spans="1:1" x14ac:dyDescent="0.35">
      <c r="A4736" s="15" t="s">
        <v>5048</v>
      </c>
    </row>
    <row r="4737" spans="1:1" x14ac:dyDescent="0.35">
      <c r="A4737" s="16" t="s">
        <v>5049</v>
      </c>
    </row>
    <row r="4738" spans="1:1" x14ac:dyDescent="0.35">
      <c r="A4738" s="15" t="s">
        <v>5050</v>
      </c>
    </row>
    <row r="4739" spans="1:1" x14ac:dyDescent="0.35">
      <c r="A4739" s="16" t="s">
        <v>5051</v>
      </c>
    </row>
    <row r="4740" spans="1:1" x14ac:dyDescent="0.35">
      <c r="A4740" s="15" t="s">
        <v>5052</v>
      </c>
    </row>
    <row r="4741" spans="1:1" x14ac:dyDescent="0.35">
      <c r="A4741" s="16" t="s">
        <v>5053</v>
      </c>
    </row>
    <row r="4742" spans="1:1" x14ac:dyDescent="0.35">
      <c r="A4742" s="15" t="s">
        <v>5054</v>
      </c>
    </row>
    <row r="4743" spans="1:1" x14ac:dyDescent="0.35">
      <c r="A4743" s="16" t="s">
        <v>5055</v>
      </c>
    </row>
    <row r="4744" spans="1:1" x14ac:dyDescent="0.35">
      <c r="A4744" s="15" t="s">
        <v>5056</v>
      </c>
    </row>
    <row r="4745" spans="1:1" x14ac:dyDescent="0.35">
      <c r="A4745" s="16" t="s">
        <v>5057</v>
      </c>
    </row>
    <row r="4746" spans="1:1" x14ac:dyDescent="0.35">
      <c r="A4746" s="15" t="s">
        <v>5058</v>
      </c>
    </row>
    <row r="4747" spans="1:1" x14ac:dyDescent="0.35">
      <c r="A4747" s="16" t="s">
        <v>5059</v>
      </c>
    </row>
    <row r="4748" spans="1:1" x14ac:dyDescent="0.35">
      <c r="A4748" s="15" t="s">
        <v>5060</v>
      </c>
    </row>
    <row r="4749" spans="1:1" x14ac:dyDescent="0.35">
      <c r="A4749" s="16" t="s">
        <v>5061</v>
      </c>
    </row>
    <row r="4750" spans="1:1" x14ac:dyDescent="0.35">
      <c r="A4750" s="15" t="s">
        <v>5062</v>
      </c>
    </row>
    <row r="4751" spans="1:1" x14ac:dyDescent="0.35">
      <c r="A4751" s="16" t="s">
        <v>5063</v>
      </c>
    </row>
    <row r="4752" spans="1:1" x14ac:dyDescent="0.35">
      <c r="A4752" s="15" t="s">
        <v>5064</v>
      </c>
    </row>
    <row r="4753" spans="1:1" x14ac:dyDescent="0.35">
      <c r="A4753" s="16" t="s">
        <v>5065</v>
      </c>
    </row>
    <row r="4754" spans="1:1" x14ac:dyDescent="0.35">
      <c r="A4754" s="15" t="s">
        <v>5066</v>
      </c>
    </row>
    <row r="4755" spans="1:1" x14ac:dyDescent="0.35">
      <c r="A4755" s="16" t="s">
        <v>5067</v>
      </c>
    </row>
    <row r="4756" spans="1:1" x14ac:dyDescent="0.35">
      <c r="A4756" s="15" t="s">
        <v>5068</v>
      </c>
    </row>
    <row r="4757" spans="1:1" x14ac:dyDescent="0.35">
      <c r="A4757" s="16" t="s">
        <v>5069</v>
      </c>
    </row>
    <row r="4758" spans="1:1" x14ac:dyDescent="0.35">
      <c r="A4758" s="15" t="s">
        <v>5070</v>
      </c>
    </row>
    <row r="4759" spans="1:1" x14ac:dyDescent="0.35">
      <c r="A4759" s="16" t="s">
        <v>5071</v>
      </c>
    </row>
    <row r="4760" spans="1:1" x14ac:dyDescent="0.35">
      <c r="A4760" s="15" t="s">
        <v>5072</v>
      </c>
    </row>
    <row r="4761" spans="1:1" x14ac:dyDescent="0.35">
      <c r="A4761" s="16" t="s">
        <v>5073</v>
      </c>
    </row>
    <row r="4762" spans="1:1" x14ac:dyDescent="0.35">
      <c r="A4762" s="15" t="s">
        <v>5074</v>
      </c>
    </row>
    <row r="4763" spans="1:1" x14ac:dyDescent="0.35">
      <c r="A4763" s="16" t="s">
        <v>5075</v>
      </c>
    </row>
    <row r="4764" spans="1:1" x14ac:dyDescent="0.35">
      <c r="A4764" s="15" t="s">
        <v>5076</v>
      </c>
    </row>
    <row r="4765" spans="1:1" x14ac:dyDescent="0.35">
      <c r="A4765" s="16" t="s">
        <v>5077</v>
      </c>
    </row>
    <row r="4766" spans="1:1" x14ac:dyDescent="0.35">
      <c r="A4766" s="15" t="s">
        <v>5078</v>
      </c>
    </row>
    <row r="4767" spans="1:1" x14ac:dyDescent="0.35">
      <c r="A4767" s="16" t="s">
        <v>5079</v>
      </c>
    </row>
    <row r="4768" spans="1:1" x14ac:dyDescent="0.35">
      <c r="A4768" s="15" t="s">
        <v>5080</v>
      </c>
    </row>
    <row r="4769" spans="1:1" x14ac:dyDescent="0.35">
      <c r="A4769" s="16" t="s">
        <v>5081</v>
      </c>
    </row>
    <row r="4770" spans="1:1" x14ac:dyDescent="0.35">
      <c r="A4770" s="15" t="s">
        <v>5082</v>
      </c>
    </row>
    <row r="4771" spans="1:1" x14ac:dyDescent="0.35">
      <c r="A4771" s="16" t="s">
        <v>5083</v>
      </c>
    </row>
    <row r="4772" spans="1:1" x14ac:dyDescent="0.35">
      <c r="A4772" s="15" t="s">
        <v>5084</v>
      </c>
    </row>
    <row r="4773" spans="1:1" x14ac:dyDescent="0.35">
      <c r="A4773" s="16" t="s">
        <v>5085</v>
      </c>
    </row>
    <row r="4774" spans="1:1" x14ac:dyDescent="0.35">
      <c r="A4774" s="15" t="s">
        <v>5086</v>
      </c>
    </row>
    <row r="4775" spans="1:1" x14ac:dyDescent="0.35">
      <c r="A4775" s="16" t="s">
        <v>5087</v>
      </c>
    </row>
    <row r="4776" spans="1:1" x14ac:dyDescent="0.35">
      <c r="A4776" s="15" t="s">
        <v>5088</v>
      </c>
    </row>
    <row r="4777" spans="1:1" x14ac:dyDescent="0.35">
      <c r="A4777" s="16" t="s">
        <v>5089</v>
      </c>
    </row>
    <row r="4778" spans="1:1" x14ac:dyDescent="0.35">
      <c r="A4778" s="15" t="s">
        <v>5090</v>
      </c>
    </row>
    <row r="4779" spans="1:1" x14ac:dyDescent="0.35">
      <c r="A4779" s="16" t="s">
        <v>3022</v>
      </c>
    </row>
    <row r="4780" spans="1:1" x14ac:dyDescent="0.35">
      <c r="A4780" s="15" t="s">
        <v>5091</v>
      </c>
    </row>
    <row r="4781" spans="1:1" x14ac:dyDescent="0.35">
      <c r="A4781" s="16" t="s">
        <v>5092</v>
      </c>
    </row>
    <row r="4782" spans="1:1" x14ac:dyDescent="0.35">
      <c r="A4782" s="15" t="s">
        <v>5093</v>
      </c>
    </row>
    <row r="4783" spans="1:1" x14ac:dyDescent="0.35">
      <c r="A4783" s="16" t="s">
        <v>5094</v>
      </c>
    </row>
    <row r="4784" spans="1:1" x14ac:dyDescent="0.35">
      <c r="A4784" s="15" t="s">
        <v>5095</v>
      </c>
    </row>
    <row r="4785" spans="1:1" x14ac:dyDescent="0.35">
      <c r="A4785" s="16" t="s">
        <v>5096</v>
      </c>
    </row>
    <row r="4786" spans="1:1" x14ac:dyDescent="0.35">
      <c r="A4786" s="15" t="s">
        <v>5097</v>
      </c>
    </row>
    <row r="4787" spans="1:1" x14ac:dyDescent="0.35">
      <c r="A4787" s="16" t="s">
        <v>5098</v>
      </c>
    </row>
    <row r="4788" spans="1:1" x14ac:dyDescent="0.35">
      <c r="A4788" s="15" t="s">
        <v>5099</v>
      </c>
    </row>
    <row r="4789" spans="1:1" x14ac:dyDescent="0.35">
      <c r="A4789" s="16" t="s">
        <v>3722</v>
      </c>
    </row>
    <row r="4790" spans="1:1" x14ac:dyDescent="0.35">
      <c r="A4790" s="15" t="s">
        <v>5100</v>
      </c>
    </row>
    <row r="4791" spans="1:1" x14ac:dyDescent="0.35">
      <c r="A4791" s="16" t="s">
        <v>5101</v>
      </c>
    </row>
    <row r="4792" spans="1:1" x14ac:dyDescent="0.35">
      <c r="A4792" s="15" t="s">
        <v>5102</v>
      </c>
    </row>
    <row r="4793" spans="1:1" x14ac:dyDescent="0.35">
      <c r="A4793" s="16" t="s">
        <v>5103</v>
      </c>
    </row>
    <row r="4794" spans="1:1" x14ac:dyDescent="0.35">
      <c r="A4794" s="15" t="s">
        <v>5104</v>
      </c>
    </row>
    <row r="4795" spans="1:1" x14ac:dyDescent="0.35">
      <c r="A4795" s="16" t="s">
        <v>5105</v>
      </c>
    </row>
    <row r="4796" spans="1:1" x14ac:dyDescent="0.35">
      <c r="A4796" s="15" t="s">
        <v>5106</v>
      </c>
    </row>
    <row r="4797" spans="1:1" x14ac:dyDescent="0.35">
      <c r="A4797" s="16" t="s">
        <v>5107</v>
      </c>
    </row>
    <row r="4798" spans="1:1" x14ac:dyDescent="0.35">
      <c r="A4798" s="15" t="s">
        <v>5108</v>
      </c>
    </row>
    <row r="4799" spans="1:1" x14ac:dyDescent="0.35">
      <c r="A4799" s="16" t="s">
        <v>5109</v>
      </c>
    </row>
    <row r="4800" spans="1:1" x14ac:dyDescent="0.35">
      <c r="A4800" s="15" t="s">
        <v>5110</v>
      </c>
    </row>
    <row r="4801" spans="1:1" x14ac:dyDescent="0.35">
      <c r="A4801" s="16" t="s">
        <v>5111</v>
      </c>
    </row>
    <row r="4802" spans="1:1" x14ac:dyDescent="0.35">
      <c r="A4802" s="15" t="s">
        <v>5112</v>
      </c>
    </row>
    <row r="4803" spans="1:1" x14ac:dyDescent="0.35">
      <c r="A4803" s="16" t="s">
        <v>5113</v>
      </c>
    </row>
    <row r="4804" spans="1:1" x14ac:dyDescent="0.35">
      <c r="A4804" s="15" t="s">
        <v>5114</v>
      </c>
    </row>
    <row r="4805" spans="1:1" x14ac:dyDescent="0.35">
      <c r="A4805" s="16" t="s">
        <v>5115</v>
      </c>
    </row>
    <row r="4806" spans="1:1" x14ac:dyDescent="0.35">
      <c r="A4806" s="15" t="s">
        <v>5116</v>
      </c>
    </row>
    <row r="4807" spans="1:1" x14ac:dyDescent="0.35">
      <c r="A4807" s="16" t="s">
        <v>5117</v>
      </c>
    </row>
    <row r="4808" spans="1:1" x14ac:dyDescent="0.35">
      <c r="A4808" s="15" t="s">
        <v>5118</v>
      </c>
    </row>
    <row r="4809" spans="1:1" x14ac:dyDescent="0.35">
      <c r="A4809" s="16" t="s">
        <v>5119</v>
      </c>
    </row>
    <row r="4810" spans="1:1" x14ac:dyDescent="0.35">
      <c r="A4810" s="15" t="s">
        <v>5120</v>
      </c>
    </row>
    <row r="4811" spans="1:1" x14ac:dyDescent="0.35">
      <c r="A4811" s="16" t="s">
        <v>5121</v>
      </c>
    </row>
    <row r="4812" spans="1:1" x14ac:dyDescent="0.35">
      <c r="A4812" s="15" t="s">
        <v>5122</v>
      </c>
    </row>
    <row r="4813" spans="1:1" x14ac:dyDescent="0.35">
      <c r="A4813" s="16" t="s">
        <v>4841</v>
      </c>
    </row>
    <row r="4814" spans="1:1" x14ac:dyDescent="0.35">
      <c r="A4814" s="15" t="s">
        <v>5123</v>
      </c>
    </row>
    <row r="4815" spans="1:1" x14ac:dyDescent="0.35">
      <c r="A4815" s="16" t="s">
        <v>5124</v>
      </c>
    </row>
    <row r="4816" spans="1:1" x14ac:dyDescent="0.35">
      <c r="A4816" s="15" t="s">
        <v>5125</v>
      </c>
    </row>
    <row r="4817" spans="1:1" x14ac:dyDescent="0.35">
      <c r="A4817" s="16" t="s">
        <v>5126</v>
      </c>
    </row>
    <row r="4818" spans="1:1" x14ac:dyDescent="0.35">
      <c r="A4818" s="15" t="s">
        <v>5127</v>
      </c>
    </row>
    <row r="4819" spans="1:1" x14ac:dyDescent="0.35">
      <c r="A4819" s="16" t="s">
        <v>4897</v>
      </c>
    </row>
    <row r="4820" spans="1:1" x14ac:dyDescent="0.35">
      <c r="A4820" s="15" t="s">
        <v>5128</v>
      </c>
    </row>
    <row r="4821" spans="1:1" x14ac:dyDescent="0.35">
      <c r="A4821" s="16" t="s">
        <v>5129</v>
      </c>
    </row>
    <row r="4822" spans="1:1" x14ac:dyDescent="0.35">
      <c r="A4822" s="15" t="s">
        <v>5130</v>
      </c>
    </row>
    <row r="4823" spans="1:1" x14ac:dyDescent="0.35">
      <c r="A4823" s="16" t="s">
        <v>5131</v>
      </c>
    </row>
    <row r="4824" spans="1:1" x14ac:dyDescent="0.35">
      <c r="A4824" s="15" t="s">
        <v>5132</v>
      </c>
    </row>
    <row r="4825" spans="1:1" x14ac:dyDescent="0.35">
      <c r="A4825" s="16" t="s">
        <v>5133</v>
      </c>
    </row>
    <row r="4826" spans="1:1" x14ac:dyDescent="0.35">
      <c r="A4826" s="15" t="s">
        <v>5134</v>
      </c>
    </row>
    <row r="4827" spans="1:1" x14ac:dyDescent="0.35">
      <c r="A4827" s="16" t="s">
        <v>5135</v>
      </c>
    </row>
    <row r="4828" spans="1:1" x14ac:dyDescent="0.35">
      <c r="A4828" s="15" t="s">
        <v>5136</v>
      </c>
    </row>
    <row r="4829" spans="1:1" x14ac:dyDescent="0.35">
      <c r="A4829" s="16" t="s">
        <v>5137</v>
      </c>
    </row>
    <row r="4830" spans="1:1" x14ac:dyDescent="0.35">
      <c r="A4830" s="15" t="s">
        <v>5138</v>
      </c>
    </row>
    <row r="4831" spans="1:1" x14ac:dyDescent="0.35">
      <c r="A4831" s="16" t="s">
        <v>5139</v>
      </c>
    </row>
    <row r="4832" spans="1:1" x14ac:dyDescent="0.35">
      <c r="A4832" s="15" t="s">
        <v>5140</v>
      </c>
    </row>
    <row r="4833" spans="1:1" x14ac:dyDescent="0.35">
      <c r="A4833" s="16" t="s">
        <v>5141</v>
      </c>
    </row>
    <row r="4834" spans="1:1" x14ac:dyDescent="0.35">
      <c r="A4834" s="15" t="s">
        <v>5142</v>
      </c>
    </row>
    <row r="4835" spans="1:1" x14ac:dyDescent="0.35">
      <c r="A4835" s="16" t="s">
        <v>5143</v>
      </c>
    </row>
    <row r="4836" spans="1:1" x14ac:dyDescent="0.35">
      <c r="A4836" s="15" t="s">
        <v>5144</v>
      </c>
    </row>
    <row r="4837" spans="1:1" x14ac:dyDescent="0.35">
      <c r="A4837" s="16" t="s">
        <v>504</v>
      </c>
    </row>
    <row r="4838" spans="1:1" x14ac:dyDescent="0.35">
      <c r="A4838" s="15" t="s">
        <v>5145</v>
      </c>
    </row>
    <row r="4839" spans="1:1" x14ac:dyDescent="0.35">
      <c r="A4839" s="16" t="s">
        <v>5146</v>
      </c>
    </row>
    <row r="4840" spans="1:1" x14ac:dyDescent="0.35">
      <c r="A4840" s="15" t="s">
        <v>5147</v>
      </c>
    </row>
    <row r="4841" spans="1:1" x14ac:dyDescent="0.35">
      <c r="A4841" s="16" t="s">
        <v>5148</v>
      </c>
    </row>
    <row r="4842" spans="1:1" x14ac:dyDescent="0.35">
      <c r="A4842" s="15" t="s">
        <v>5149</v>
      </c>
    </row>
    <row r="4843" spans="1:1" x14ac:dyDescent="0.35">
      <c r="A4843" s="16" t="s">
        <v>5150</v>
      </c>
    </row>
    <row r="4844" spans="1:1" x14ac:dyDescent="0.35">
      <c r="A4844" s="15" t="s">
        <v>5151</v>
      </c>
    </row>
    <row r="4845" spans="1:1" x14ac:dyDescent="0.35">
      <c r="A4845" s="16" t="s">
        <v>5152</v>
      </c>
    </row>
    <row r="4846" spans="1:1" x14ac:dyDescent="0.35">
      <c r="A4846" s="15" t="s">
        <v>5153</v>
      </c>
    </row>
    <row r="4847" spans="1:1" x14ac:dyDescent="0.35">
      <c r="A4847" s="16" t="s">
        <v>5154</v>
      </c>
    </row>
    <row r="4848" spans="1:1" x14ac:dyDescent="0.35">
      <c r="A4848" s="15" t="s">
        <v>5155</v>
      </c>
    </row>
    <row r="4849" spans="1:1" x14ac:dyDescent="0.35">
      <c r="A4849" s="16" t="s">
        <v>5156</v>
      </c>
    </row>
    <row r="4850" spans="1:1" x14ac:dyDescent="0.35">
      <c r="A4850" s="15" t="s">
        <v>5157</v>
      </c>
    </row>
    <row r="4851" spans="1:1" x14ac:dyDescent="0.35">
      <c r="A4851" s="16" t="s">
        <v>5158</v>
      </c>
    </row>
    <row r="4852" spans="1:1" x14ac:dyDescent="0.35">
      <c r="A4852" s="15" t="s">
        <v>5159</v>
      </c>
    </row>
    <row r="4853" spans="1:1" x14ac:dyDescent="0.35">
      <c r="A4853" s="16" t="s">
        <v>5160</v>
      </c>
    </row>
    <row r="4854" spans="1:1" x14ac:dyDescent="0.35">
      <c r="A4854" s="15" t="s">
        <v>5161</v>
      </c>
    </row>
    <row r="4855" spans="1:1" x14ac:dyDescent="0.35">
      <c r="A4855" s="16" t="s">
        <v>5162</v>
      </c>
    </row>
    <row r="4856" spans="1:1" x14ac:dyDescent="0.35">
      <c r="A4856" s="15" t="s">
        <v>5163</v>
      </c>
    </row>
    <row r="4857" spans="1:1" x14ac:dyDescent="0.35">
      <c r="A4857" s="16" t="s">
        <v>5164</v>
      </c>
    </row>
    <row r="4858" spans="1:1" x14ac:dyDescent="0.35">
      <c r="A4858" s="15" t="s">
        <v>5165</v>
      </c>
    </row>
    <row r="4859" spans="1:1" x14ac:dyDescent="0.35">
      <c r="A4859" s="16" t="s">
        <v>5166</v>
      </c>
    </row>
    <row r="4860" spans="1:1" x14ac:dyDescent="0.35">
      <c r="A4860" s="15" t="s">
        <v>5167</v>
      </c>
    </row>
    <row r="4861" spans="1:1" x14ac:dyDescent="0.35">
      <c r="A4861" s="16" t="s">
        <v>5168</v>
      </c>
    </row>
    <row r="4862" spans="1:1" x14ac:dyDescent="0.35">
      <c r="A4862" s="15" t="s">
        <v>5169</v>
      </c>
    </row>
    <row r="4863" spans="1:1" x14ac:dyDescent="0.35">
      <c r="A4863" s="16" t="s">
        <v>5173</v>
      </c>
    </row>
    <row r="4864" spans="1:1" x14ac:dyDescent="0.35">
      <c r="A4864" s="15" t="s">
        <v>5174</v>
      </c>
    </row>
    <row r="4865" spans="1:1" x14ac:dyDescent="0.35">
      <c r="A4865" s="16" t="s">
        <v>5175</v>
      </c>
    </row>
    <row r="4866" spans="1:1" x14ac:dyDescent="0.35">
      <c r="A4866" s="15" t="s">
        <v>5176</v>
      </c>
    </row>
    <row r="4867" spans="1:1" x14ac:dyDescent="0.35">
      <c r="A4867" s="16" t="s">
        <v>5177</v>
      </c>
    </row>
    <row r="4868" spans="1:1" x14ac:dyDescent="0.35">
      <c r="A4868" s="15" t="s">
        <v>5178</v>
      </c>
    </row>
    <row r="4869" spans="1:1" x14ac:dyDescent="0.35">
      <c r="A4869" s="16" t="s">
        <v>5184</v>
      </c>
    </row>
    <row r="4870" spans="1:1" x14ac:dyDescent="0.35">
      <c r="A4870" s="15" t="s">
        <v>5185</v>
      </c>
    </row>
    <row r="4871" spans="1:1" x14ac:dyDescent="0.35">
      <c r="A4871" s="16" t="s">
        <v>5186</v>
      </c>
    </row>
    <row r="4872" spans="1:1" x14ac:dyDescent="0.35">
      <c r="A4872" s="15" t="s">
        <v>5187</v>
      </c>
    </row>
    <row r="4873" spans="1:1" x14ac:dyDescent="0.35">
      <c r="A4873" s="16" t="s">
        <v>354</v>
      </c>
    </row>
    <row r="4874" spans="1:1" x14ac:dyDescent="0.35">
      <c r="A4874" s="15" t="s">
        <v>5188</v>
      </c>
    </row>
    <row r="4875" spans="1:1" x14ac:dyDescent="0.35">
      <c r="A4875" s="16" t="s">
        <v>5189</v>
      </c>
    </row>
    <row r="4876" spans="1:1" x14ac:dyDescent="0.35">
      <c r="A4876" s="15" t="s">
        <v>5190</v>
      </c>
    </row>
    <row r="4877" spans="1:1" x14ac:dyDescent="0.35">
      <c r="A4877" s="16" t="s">
        <v>5194</v>
      </c>
    </row>
    <row r="4878" spans="1:1" x14ac:dyDescent="0.35">
      <c r="A4878" s="15" t="s">
        <v>5196</v>
      </c>
    </row>
    <row r="4879" spans="1:1" x14ac:dyDescent="0.35">
      <c r="A4879" s="16" t="s">
        <v>5197</v>
      </c>
    </row>
    <row r="4880" spans="1:1" x14ac:dyDescent="0.35">
      <c r="A4880" s="15" t="s">
        <v>5198</v>
      </c>
    </row>
    <row r="4881" spans="1:1" x14ac:dyDescent="0.35">
      <c r="A4881" s="16" t="s">
        <v>5199</v>
      </c>
    </row>
    <row r="4882" spans="1:1" x14ac:dyDescent="0.35">
      <c r="A4882" s="15" t="s">
        <v>5200</v>
      </c>
    </row>
    <row r="4883" spans="1:1" x14ac:dyDescent="0.35">
      <c r="A4883" s="16" t="s">
        <v>5201</v>
      </c>
    </row>
    <row r="4884" spans="1:1" x14ac:dyDescent="0.35">
      <c r="A4884" s="15" t="s">
        <v>5202</v>
      </c>
    </row>
    <row r="4885" spans="1:1" x14ac:dyDescent="0.35">
      <c r="A4885" s="16" t="s">
        <v>5203</v>
      </c>
    </row>
    <row r="4886" spans="1:1" x14ac:dyDescent="0.35">
      <c r="A4886" s="15" t="s">
        <v>5204</v>
      </c>
    </row>
    <row r="4887" spans="1:1" x14ac:dyDescent="0.35">
      <c r="A4887" s="16" t="s">
        <v>5205</v>
      </c>
    </row>
    <row r="4888" spans="1:1" x14ac:dyDescent="0.35">
      <c r="A4888" s="15" t="s">
        <v>5206</v>
      </c>
    </row>
    <row r="4889" spans="1:1" x14ac:dyDescent="0.35">
      <c r="A4889" s="16" t="s">
        <v>5207</v>
      </c>
    </row>
    <row r="4890" spans="1:1" x14ac:dyDescent="0.35">
      <c r="A4890" s="15" t="s">
        <v>5208</v>
      </c>
    </row>
    <row r="4891" spans="1:1" x14ac:dyDescent="0.35">
      <c r="A4891" s="16" t="s">
        <v>5209</v>
      </c>
    </row>
    <row r="4892" spans="1:1" x14ac:dyDescent="0.35">
      <c r="A4892" s="15" t="s">
        <v>5210</v>
      </c>
    </row>
    <row r="4893" spans="1:1" x14ac:dyDescent="0.35">
      <c r="A4893" s="16" t="s">
        <v>5211</v>
      </c>
    </row>
    <row r="4894" spans="1:1" x14ac:dyDescent="0.35">
      <c r="A4894" s="15" t="s">
        <v>5212</v>
      </c>
    </row>
    <row r="4895" spans="1:1" x14ac:dyDescent="0.35">
      <c r="A4895" s="16" t="s">
        <v>5213</v>
      </c>
    </row>
    <row r="4896" spans="1:1" x14ac:dyDescent="0.35">
      <c r="A4896" s="15" t="s">
        <v>5214</v>
      </c>
    </row>
    <row r="4897" spans="1:1" x14ac:dyDescent="0.35">
      <c r="A4897" s="16" t="s">
        <v>5215</v>
      </c>
    </row>
    <row r="4898" spans="1:1" x14ac:dyDescent="0.35">
      <c r="A4898" s="15" t="s">
        <v>5216</v>
      </c>
    </row>
    <row r="4899" spans="1:1" x14ac:dyDescent="0.35">
      <c r="A4899" s="16" t="s">
        <v>5217</v>
      </c>
    </row>
    <row r="4900" spans="1:1" x14ac:dyDescent="0.35">
      <c r="A4900" s="15" t="s">
        <v>5218</v>
      </c>
    </row>
    <row r="4901" spans="1:1" x14ac:dyDescent="0.35">
      <c r="A4901" s="16" t="s">
        <v>5219</v>
      </c>
    </row>
    <row r="4902" spans="1:1" x14ac:dyDescent="0.35">
      <c r="A4902" s="15" t="s">
        <v>5220</v>
      </c>
    </row>
    <row r="4903" spans="1:1" x14ac:dyDescent="0.35">
      <c r="A4903" s="16" t="s">
        <v>5221</v>
      </c>
    </row>
    <row r="4904" spans="1:1" x14ac:dyDescent="0.35">
      <c r="A4904" s="15" t="s">
        <v>5222</v>
      </c>
    </row>
    <row r="4905" spans="1:1" x14ac:dyDescent="0.35">
      <c r="A4905" s="16" t="s">
        <v>5223</v>
      </c>
    </row>
    <row r="4906" spans="1:1" x14ac:dyDescent="0.35">
      <c r="A4906" s="15" t="s">
        <v>5224</v>
      </c>
    </row>
    <row r="4907" spans="1:1" x14ac:dyDescent="0.35">
      <c r="A4907" s="16" t="s">
        <v>5225</v>
      </c>
    </row>
    <row r="4908" spans="1:1" x14ac:dyDescent="0.35">
      <c r="A4908" s="15" t="s">
        <v>5226</v>
      </c>
    </row>
    <row r="4909" spans="1:1" x14ac:dyDescent="0.35">
      <c r="A4909" s="16" t="s">
        <v>5227</v>
      </c>
    </row>
    <row r="4910" spans="1:1" x14ac:dyDescent="0.35">
      <c r="A4910" s="15" t="s">
        <v>5228</v>
      </c>
    </row>
    <row r="4911" spans="1:1" x14ac:dyDescent="0.35">
      <c r="A4911" s="16" t="s">
        <v>5229</v>
      </c>
    </row>
    <row r="4912" spans="1:1" x14ac:dyDescent="0.35">
      <c r="A4912" s="15" t="s">
        <v>5230</v>
      </c>
    </row>
    <row r="4913" spans="1:1" x14ac:dyDescent="0.35">
      <c r="A4913" s="16" t="s">
        <v>5231</v>
      </c>
    </row>
    <row r="4914" spans="1:1" x14ac:dyDescent="0.35">
      <c r="A4914" s="15" t="s">
        <v>5232</v>
      </c>
    </row>
    <row r="4915" spans="1:1" x14ac:dyDescent="0.35">
      <c r="A4915" s="16" t="s">
        <v>5233</v>
      </c>
    </row>
    <row r="4916" spans="1:1" x14ac:dyDescent="0.35">
      <c r="A4916" s="15" t="s">
        <v>5234</v>
      </c>
    </row>
    <row r="4917" spans="1:1" x14ac:dyDescent="0.35">
      <c r="A4917" s="16" t="s">
        <v>5235</v>
      </c>
    </row>
    <row r="4918" spans="1:1" x14ac:dyDescent="0.35">
      <c r="A4918" s="15" t="s">
        <v>5236</v>
      </c>
    </row>
    <row r="4919" spans="1:1" x14ac:dyDescent="0.35">
      <c r="A4919" s="16" t="s">
        <v>5237</v>
      </c>
    </row>
    <row r="4920" spans="1:1" x14ac:dyDescent="0.35">
      <c r="A4920" s="15" t="s">
        <v>5238</v>
      </c>
    </row>
    <row r="4921" spans="1:1" x14ac:dyDescent="0.35">
      <c r="A4921" s="16" t="s">
        <v>5239</v>
      </c>
    </row>
    <row r="4922" spans="1:1" x14ac:dyDescent="0.35">
      <c r="A4922" s="15" t="s">
        <v>5240</v>
      </c>
    </row>
    <row r="4923" spans="1:1" x14ac:dyDescent="0.35">
      <c r="A4923" s="16" t="s">
        <v>5241</v>
      </c>
    </row>
    <row r="4924" spans="1:1" x14ac:dyDescent="0.35">
      <c r="A4924" s="15" t="s">
        <v>5242</v>
      </c>
    </row>
    <row r="4925" spans="1:1" x14ac:dyDescent="0.35">
      <c r="A4925" s="16" t="s">
        <v>5243</v>
      </c>
    </row>
    <row r="4926" spans="1:1" x14ac:dyDescent="0.35">
      <c r="A4926" s="15" t="s">
        <v>5244</v>
      </c>
    </row>
    <row r="4927" spans="1:1" x14ac:dyDescent="0.35">
      <c r="A4927" s="16" t="s">
        <v>5245</v>
      </c>
    </row>
    <row r="4928" spans="1:1" x14ac:dyDescent="0.35">
      <c r="A4928" s="15" t="s">
        <v>5246</v>
      </c>
    </row>
    <row r="4929" spans="1:1" x14ac:dyDescent="0.35">
      <c r="A4929" s="16" t="s">
        <v>5247</v>
      </c>
    </row>
    <row r="4930" spans="1:1" x14ac:dyDescent="0.35">
      <c r="A4930" s="15" t="s">
        <v>5248</v>
      </c>
    </row>
    <row r="4931" spans="1:1" x14ac:dyDescent="0.35">
      <c r="A4931" s="16" t="s">
        <v>5249</v>
      </c>
    </row>
    <row r="4932" spans="1:1" x14ac:dyDescent="0.35">
      <c r="A4932" s="15" t="s">
        <v>5250</v>
      </c>
    </row>
    <row r="4933" spans="1:1" x14ac:dyDescent="0.35">
      <c r="A4933" s="16" t="s">
        <v>5251</v>
      </c>
    </row>
    <row r="4934" spans="1:1" x14ac:dyDescent="0.35">
      <c r="A4934" s="15" t="s">
        <v>5252</v>
      </c>
    </row>
    <row r="4935" spans="1:1" x14ac:dyDescent="0.35">
      <c r="A4935" s="16" t="s">
        <v>5251</v>
      </c>
    </row>
    <row r="4936" spans="1:1" x14ac:dyDescent="0.35">
      <c r="A4936" s="15" t="s">
        <v>5253</v>
      </c>
    </row>
    <row r="4937" spans="1:1" x14ac:dyDescent="0.35">
      <c r="A4937" s="16" t="s">
        <v>5257</v>
      </c>
    </row>
    <row r="4938" spans="1:1" x14ac:dyDescent="0.35">
      <c r="A4938" s="15" t="s">
        <v>5259</v>
      </c>
    </row>
    <row r="4939" spans="1:1" x14ac:dyDescent="0.35">
      <c r="A4939" s="16" t="s">
        <v>5260</v>
      </c>
    </row>
    <row r="4940" spans="1:1" x14ac:dyDescent="0.35">
      <c r="A4940" s="15" t="s">
        <v>5261</v>
      </c>
    </row>
    <row r="4941" spans="1:1" x14ac:dyDescent="0.35">
      <c r="A4941" s="16" t="s">
        <v>5262</v>
      </c>
    </row>
    <row r="4942" spans="1:1" x14ac:dyDescent="0.35">
      <c r="A4942" s="15" t="s">
        <v>5263</v>
      </c>
    </row>
    <row r="4943" spans="1:1" x14ac:dyDescent="0.35">
      <c r="A4943" s="16" t="s">
        <v>5264</v>
      </c>
    </row>
    <row r="4944" spans="1:1" x14ac:dyDescent="0.35">
      <c r="A4944" s="15" t="s">
        <v>5265</v>
      </c>
    </row>
    <row r="4945" spans="1:1" x14ac:dyDescent="0.35">
      <c r="A4945" s="16" t="s">
        <v>5266</v>
      </c>
    </row>
    <row r="4946" spans="1:1" x14ac:dyDescent="0.35">
      <c r="A4946" s="15" t="s">
        <v>5267</v>
      </c>
    </row>
    <row r="4947" spans="1:1" x14ac:dyDescent="0.35">
      <c r="A4947" s="16" t="s">
        <v>5268</v>
      </c>
    </row>
    <row r="4948" spans="1:1" x14ac:dyDescent="0.35">
      <c r="A4948" s="15" t="s">
        <v>5269</v>
      </c>
    </row>
    <row r="4949" spans="1:1" x14ac:dyDescent="0.35">
      <c r="A4949" s="16" t="s">
        <v>5270</v>
      </c>
    </row>
    <row r="4950" spans="1:1" x14ac:dyDescent="0.35">
      <c r="A4950" s="15" t="s">
        <v>5271</v>
      </c>
    </row>
    <row r="4951" spans="1:1" x14ac:dyDescent="0.35">
      <c r="A4951" s="16" t="s">
        <v>5272</v>
      </c>
    </row>
    <row r="4952" spans="1:1" x14ac:dyDescent="0.35">
      <c r="A4952" s="15" t="s">
        <v>5273</v>
      </c>
    </row>
    <row r="4953" spans="1:1" x14ac:dyDescent="0.35">
      <c r="A4953" s="16" t="s">
        <v>2788</v>
      </c>
    </row>
    <row r="4954" spans="1:1" x14ac:dyDescent="0.35">
      <c r="A4954" s="15" t="s">
        <v>5274</v>
      </c>
    </row>
    <row r="4955" spans="1:1" x14ac:dyDescent="0.35">
      <c r="A4955" s="16" t="s">
        <v>5275</v>
      </c>
    </row>
    <row r="4956" spans="1:1" x14ac:dyDescent="0.35">
      <c r="A4956" s="15" t="s">
        <v>5276</v>
      </c>
    </row>
    <row r="4957" spans="1:1" x14ac:dyDescent="0.35">
      <c r="A4957" s="16" t="s">
        <v>5277</v>
      </c>
    </row>
    <row r="4958" spans="1:1" x14ac:dyDescent="0.35">
      <c r="A4958" s="15" t="s">
        <v>5278</v>
      </c>
    </row>
    <row r="4959" spans="1:1" x14ac:dyDescent="0.35">
      <c r="A4959" s="16" t="s">
        <v>5279</v>
      </c>
    </row>
    <row r="4960" spans="1:1" x14ac:dyDescent="0.35">
      <c r="A4960" s="15" t="s">
        <v>5280</v>
      </c>
    </row>
    <row r="4961" spans="1:1" x14ac:dyDescent="0.35">
      <c r="A4961" s="16" t="s">
        <v>5281</v>
      </c>
    </row>
    <row r="4962" spans="1:1" x14ac:dyDescent="0.35">
      <c r="A4962" s="15" t="s">
        <v>5282</v>
      </c>
    </row>
    <row r="4963" spans="1:1" x14ac:dyDescent="0.35">
      <c r="A4963" s="16" t="s">
        <v>5283</v>
      </c>
    </row>
    <row r="4964" spans="1:1" x14ac:dyDescent="0.35">
      <c r="A4964" s="15" t="s">
        <v>5284</v>
      </c>
    </row>
    <row r="4965" spans="1:1" x14ac:dyDescent="0.35">
      <c r="A4965" s="16" t="s">
        <v>5285</v>
      </c>
    </row>
    <row r="4966" spans="1:1" x14ac:dyDescent="0.35">
      <c r="A4966" s="15" t="s">
        <v>5286</v>
      </c>
    </row>
    <row r="4967" spans="1:1" x14ac:dyDescent="0.35">
      <c r="A4967" s="16" t="s">
        <v>5287</v>
      </c>
    </row>
    <row r="4968" spans="1:1" x14ac:dyDescent="0.35">
      <c r="A4968" s="15" t="s">
        <v>5288</v>
      </c>
    </row>
    <row r="4969" spans="1:1" x14ac:dyDescent="0.35">
      <c r="A4969" s="16" t="s">
        <v>5289</v>
      </c>
    </row>
    <row r="4970" spans="1:1" x14ac:dyDescent="0.35">
      <c r="A4970" s="15" t="s">
        <v>5290</v>
      </c>
    </row>
    <row r="4971" spans="1:1" x14ac:dyDescent="0.35">
      <c r="A4971" s="16" t="s">
        <v>5291</v>
      </c>
    </row>
    <row r="4972" spans="1:1" x14ac:dyDescent="0.35">
      <c r="A4972" s="15" t="s">
        <v>5292</v>
      </c>
    </row>
    <row r="4973" spans="1:1" x14ac:dyDescent="0.35">
      <c r="A4973" s="16" t="s">
        <v>5293</v>
      </c>
    </row>
    <row r="4974" spans="1:1" x14ac:dyDescent="0.35">
      <c r="A4974" s="15" t="s">
        <v>5294</v>
      </c>
    </row>
    <row r="4975" spans="1:1" x14ac:dyDescent="0.35">
      <c r="A4975" s="16" t="s">
        <v>5295</v>
      </c>
    </row>
    <row r="4976" spans="1:1" x14ac:dyDescent="0.35">
      <c r="A4976" s="15" t="s">
        <v>5296</v>
      </c>
    </row>
    <row r="4977" spans="1:1" x14ac:dyDescent="0.35">
      <c r="A4977" s="16" t="s">
        <v>5297</v>
      </c>
    </row>
    <row r="4978" spans="1:1" x14ac:dyDescent="0.35">
      <c r="A4978" s="15" t="s">
        <v>5298</v>
      </c>
    </row>
    <row r="4979" spans="1:1" x14ac:dyDescent="0.35">
      <c r="A4979" s="16" t="s">
        <v>5299</v>
      </c>
    </row>
    <row r="4980" spans="1:1" x14ac:dyDescent="0.35">
      <c r="A4980" s="15" t="s">
        <v>5300</v>
      </c>
    </row>
    <row r="4981" spans="1:1" x14ac:dyDescent="0.35">
      <c r="A4981" s="16" t="s">
        <v>5301</v>
      </c>
    </row>
    <row r="4982" spans="1:1" x14ac:dyDescent="0.35">
      <c r="A4982" s="15" t="s">
        <v>5302</v>
      </c>
    </row>
    <row r="4983" spans="1:1" x14ac:dyDescent="0.35">
      <c r="A4983" s="16" t="s">
        <v>5303</v>
      </c>
    </row>
    <row r="4984" spans="1:1" x14ac:dyDescent="0.35">
      <c r="A4984" s="15" t="s">
        <v>5304</v>
      </c>
    </row>
    <row r="4985" spans="1:1" x14ac:dyDescent="0.35">
      <c r="A4985" s="16" t="s">
        <v>5305</v>
      </c>
    </row>
    <row r="4986" spans="1:1" x14ac:dyDescent="0.35">
      <c r="A4986" s="15" t="s">
        <v>5306</v>
      </c>
    </row>
    <row r="4987" spans="1:1" x14ac:dyDescent="0.35">
      <c r="A4987" s="16" t="s">
        <v>5307</v>
      </c>
    </row>
    <row r="4988" spans="1:1" x14ac:dyDescent="0.35">
      <c r="A4988" s="15" t="s">
        <v>5308</v>
      </c>
    </row>
    <row r="4989" spans="1:1" x14ac:dyDescent="0.35">
      <c r="A4989" s="16" t="s">
        <v>5309</v>
      </c>
    </row>
    <row r="4990" spans="1:1" x14ac:dyDescent="0.35">
      <c r="A4990" s="15" t="s">
        <v>5310</v>
      </c>
    </row>
    <row r="4991" spans="1:1" x14ac:dyDescent="0.35">
      <c r="A4991" s="16" t="s">
        <v>5311</v>
      </c>
    </row>
    <row r="4992" spans="1:1" x14ac:dyDescent="0.35">
      <c r="A4992" s="15" t="s">
        <v>5312</v>
      </c>
    </row>
    <row r="4993" spans="1:1" x14ac:dyDescent="0.35">
      <c r="A4993" s="16" t="s">
        <v>5313</v>
      </c>
    </row>
    <row r="4994" spans="1:1" x14ac:dyDescent="0.35">
      <c r="A4994" s="15" t="s">
        <v>5314</v>
      </c>
    </row>
    <row r="4995" spans="1:1" x14ac:dyDescent="0.35">
      <c r="A4995" s="16" t="s">
        <v>5315</v>
      </c>
    </row>
    <row r="4996" spans="1:1" x14ac:dyDescent="0.35">
      <c r="A4996" s="15" t="s">
        <v>5316</v>
      </c>
    </row>
    <row r="4997" spans="1:1" x14ac:dyDescent="0.35">
      <c r="A4997" s="16" t="s">
        <v>5317</v>
      </c>
    </row>
    <row r="4998" spans="1:1" x14ac:dyDescent="0.35">
      <c r="A4998" s="15" t="s">
        <v>5318</v>
      </c>
    </row>
    <row r="4999" spans="1:1" x14ac:dyDescent="0.35">
      <c r="A4999" s="16" t="s">
        <v>5319</v>
      </c>
    </row>
    <row r="5000" spans="1:1" x14ac:dyDescent="0.35">
      <c r="A5000" s="15" t="s">
        <v>5320</v>
      </c>
    </row>
    <row r="5001" spans="1:1" x14ac:dyDescent="0.35">
      <c r="A5001" s="16" t="s">
        <v>5321</v>
      </c>
    </row>
    <row r="5002" spans="1:1" x14ac:dyDescent="0.35">
      <c r="A5002" s="15" t="s">
        <v>5322</v>
      </c>
    </row>
    <row r="5003" spans="1:1" x14ac:dyDescent="0.35">
      <c r="A5003" s="16" t="s">
        <v>5323</v>
      </c>
    </row>
    <row r="5004" spans="1:1" x14ac:dyDescent="0.35">
      <c r="A5004" s="15" t="s">
        <v>5324</v>
      </c>
    </row>
    <row r="5005" spans="1:1" x14ac:dyDescent="0.35">
      <c r="A5005" s="16" t="s">
        <v>5325</v>
      </c>
    </row>
    <row r="5006" spans="1:1" x14ac:dyDescent="0.35">
      <c r="A5006" s="15" t="s">
        <v>5326</v>
      </c>
    </row>
    <row r="5007" spans="1:1" x14ac:dyDescent="0.35">
      <c r="A5007" s="16" t="s">
        <v>5327</v>
      </c>
    </row>
    <row r="5008" spans="1:1" x14ac:dyDescent="0.35">
      <c r="A5008" s="15" t="s">
        <v>5328</v>
      </c>
    </row>
    <row r="5009" spans="1:1" x14ac:dyDescent="0.35">
      <c r="A5009" s="16" t="s">
        <v>5329</v>
      </c>
    </row>
    <row r="5010" spans="1:1" x14ac:dyDescent="0.35">
      <c r="A5010" s="15" t="s">
        <v>5330</v>
      </c>
    </row>
    <row r="5011" spans="1:1" x14ac:dyDescent="0.35">
      <c r="A5011" s="16" t="s">
        <v>5331</v>
      </c>
    </row>
    <row r="5012" spans="1:1" x14ac:dyDescent="0.35">
      <c r="A5012" s="15" t="s">
        <v>5332</v>
      </c>
    </row>
    <row r="5013" spans="1:1" x14ac:dyDescent="0.35">
      <c r="A5013" s="16" t="s">
        <v>5333</v>
      </c>
    </row>
    <row r="5014" spans="1:1" x14ac:dyDescent="0.35">
      <c r="A5014" s="15" t="s">
        <v>5334</v>
      </c>
    </row>
    <row r="5015" spans="1:1" x14ac:dyDescent="0.35">
      <c r="A5015" s="16" t="s">
        <v>5335</v>
      </c>
    </row>
    <row r="5016" spans="1:1" x14ac:dyDescent="0.35">
      <c r="A5016" s="15" t="s">
        <v>5336</v>
      </c>
    </row>
    <row r="5017" spans="1:1" x14ac:dyDescent="0.35">
      <c r="A5017" s="16" t="s">
        <v>5337</v>
      </c>
    </row>
    <row r="5018" spans="1:1" x14ac:dyDescent="0.35">
      <c r="A5018" s="15" t="s">
        <v>5338</v>
      </c>
    </row>
    <row r="5019" spans="1:1" x14ac:dyDescent="0.35">
      <c r="A5019" s="16" t="s">
        <v>5339</v>
      </c>
    </row>
    <row r="5020" spans="1:1" x14ac:dyDescent="0.35">
      <c r="A5020" s="15" t="s">
        <v>5340</v>
      </c>
    </row>
    <row r="5021" spans="1:1" x14ac:dyDescent="0.35">
      <c r="A5021" s="16" t="s">
        <v>5341</v>
      </c>
    </row>
    <row r="5022" spans="1:1" x14ac:dyDescent="0.35">
      <c r="A5022" s="15" t="s">
        <v>5342</v>
      </c>
    </row>
    <row r="5023" spans="1:1" x14ac:dyDescent="0.35">
      <c r="A5023" s="16" t="s">
        <v>5343</v>
      </c>
    </row>
    <row r="5024" spans="1:1" x14ac:dyDescent="0.35">
      <c r="A5024" s="15" t="s">
        <v>5344</v>
      </c>
    </row>
    <row r="5025" spans="1:1" x14ac:dyDescent="0.35">
      <c r="A5025" s="16" t="s">
        <v>5345</v>
      </c>
    </row>
    <row r="5026" spans="1:1" x14ac:dyDescent="0.35">
      <c r="A5026" s="15" t="s">
        <v>5346</v>
      </c>
    </row>
    <row r="5027" spans="1:1" x14ac:dyDescent="0.35">
      <c r="A5027" s="16" t="s">
        <v>5347</v>
      </c>
    </row>
    <row r="5028" spans="1:1" x14ac:dyDescent="0.35">
      <c r="A5028" s="15" t="s">
        <v>5348</v>
      </c>
    </row>
    <row r="5029" spans="1:1" x14ac:dyDescent="0.35">
      <c r="A5029" s="16" t="s">
        <v>5349</v>
      </c>
    </row>
    <row r="5030" spans="1:1" x14ac:dyDescent="0.35">
      <c r="A5030" s="15" t="s">
        <v>5350</v>
      </c>
    </row>
    <row r="5031" spans="1:1" x14ac:dyDescent="0.35">
      <c r="A5031" s="16" t="s">
        <v>5351</v>
      </c>
    </row>
    <row r="5032" spans="1:1" x14ac:dyDescent="0.35">
      <c r="A5032" s="15" t="s">
        <v>5352</v>
      </c>
    </row>
    <row r="5033" spans="1:1" x14ac:dyDescent="0.35">
      <c r="A5033" s="16" t="s">
        <v>5353</v>
      </c>
    </row>
    <row r="5034" spans="1:1" x14ac:dyDescent="0.35">
      <c r="A5034" s="15" t="s">
        <v>5354</v>
      </c>
    </row>
    <row r="5035" spans="1:1" x14ac:dyDescent="0.35">
      <c r="A5035" s="16" t="s">
        <v>5355</v>
      </c>
    </row>
    <row r="5036" spans="1:1" x14ac:dyDescent="0.35">
      <c r="A5036" s="15" t="s">
        <v>5356</v>
      </c>
    </row>
    <row r="5037" spans="1:1" x14ac:dyDescent="0.35">
      <c r="A5037" s="16" t="s">
        <v>1093</v>
      </c>
    </row>
    <row r="5038" spans="1:1" x14ac:dyDescent="0.35">
      <c r="A5038" s="15" t="s">
        <v>5357</v>
      </c>
    </row>
    <row r="5039" spans="1:1" x14ac:dyDescent="0.35">
      <c r="A5039" s="16" t="s">
        <v>5358</v>
      </c>
    </row>
    <row r="5040" spans="1:1" x14ac:dyDescent="0.35">
      <c r="A5040" s="15" t="s">
        <v>5359</v>
      </c>
    </row>
    <row r="5041" spans="1:1" x14ac:dyDescent="0.35">
      <c r="A5041" s="16" t="s">
        <v>854</v>
      </c>
    </row>
    <row r="5042" spans="1:1" x14ac:dyDescent="0.35">
      <c r="A5042" s="15" t="s">
        <v>5360</v>
      </c>
    </row>
    <row r="5043" spans="1:1" x14ac:dyDescent="0.35">
      <c r="A5043" s="16" t="s">
        <v>5361</v>
      </c>
    </row>
    <row r="5044" spans="1:1" x14ac:dyDescent="0.35">
      <c r="A5044" s="15" t="s">
        <v>5362</v>
      </c>
    </row>
    <row r="5045" spans="1:1" x14ac:dyDescent="0.35">
      <c r="A5045" s="16" t="s">
        <v>5363</v>
      </c>
    </row>
    <row r="5046" spans="1:1" x14ac:dyDescent="0.35">
      <c r="A5046" s="15" t="s">
        <v>5364</v>
      </c>
    </row>
    <row r="5047" spans="1:1" x14ac:dyDescent="0.35">
      <c r="A5047" s="16" t="s">
        <v>5365</v>
      </c>
    </row>
    <row r="5048" spans="1:1" x14ac:dyDescent="0.35">
      <c r="A5048" s="15" t="s">
        <v>5366</v>
      </c>
    </row>
    <row r="5049" spans="1:1" x14ac:dyDescent="0.35">
      <c r="A5049" s="16" t="s">
        <v>5367</v>
      </c>
    </row>
    <row r="5050" spans="1:1" x14ac:dyDescent="0.35">
      <c r="A5050" s="15" t="s">
        <v>5368</v>
      </c>
    </row>
    <row r="5051" spans="1:1" x14ac:dyDescent="0.35">
      <c r="A5051" s="16" t="s">
        <v>5369</v>
      </c>
    </row>
    <row r="5052" spans="1:1" x14ac:dyDescent="0.35">
      <c r="A5052" s="15" t="s">
        <v>5370</v>
      </c>
    </row>
    <row r="5053" spans="1:1" x14ac:dyDescent="0.35">
      <c r="A5053" s="16" t="s">
        <v>5371</v>
      </c>
    </row>
    <row r="5054" spans="1:1" x14ac:dyDescent="0.35">
      <c r="A5054" s="15" t="s">
        <v>5372</v>
      </c>
    </row>
    <row r="5055" spans="1:1" x14ac:dyDescent="0.35">
      <c r="A5055" s="16" t="s">
        <v>5373</v>
      </c>
    </row>
    <row r="5056" spans="1:1" x14ac:dyDescent="0.35">
      <c r="A5056" s="15" t="s">
        <v>5374</v>
      </c>
    </row>
    <row r="5057" spans="1:1" x14ac:dyDescent="0.35">
      <c r="A5057" s="16" t="s">
        <v>5375</v>
      </c>
    </row>
    <row r="5058" spans="1:1" x14ac:dyDescent="0.35">
      <c r="A5058" s="15" t="s">
        <v>5376</v>
      </c>
    </row>
    <row r="5059" spans="1:1" x14ac:dyDescent="0.35">
      <c r="A5059" s="16" t="s">
        <v>5377</v>
      </c>
    </row>
    <row r="5060" spans="1:1" x14ac:dyDescent="0.35">
      <c r="A5060" s="15" t="s">
        <v>5378</v>
      </c>
    </row>
    <row r="5061" spans="1:1" x14ac:dyDescent="0.35">
      <c r="A5061" s="16" t="s">
        <v>5379</v>
      </c>
    </row>
    <row r="5062" spans="1:1" x14ac:dyDescent="0.35">
      <c r="A5062" s="15" t="s">
        <v>5380</v>
      </c>
    </row>
    <row r="5063" spans="1:1" x14ac:dyDescent="0.35">
      <c r="A5063" s="16" t="s">
        <v>5381</v>
      </c>
    </row>
    <row r="5064" spans="1:1" x14ac:dyDescent="0.35">
      <c r="A5064" s="15" t="s">
        <v>5382</v>
      </c>
    </row>
    <row r="5065" spans="1:1" x14ac:dyDescent="0.35">
      <c r="A5065" s="16" t="s">
        <v>5383</v>
      </c>
    </row>
    <row r="5066" spans="1:1" x14ac:dyDescent="0.35">
      <c r="A5066" s="15" t="s">
        <v>5384</v>
      </c>
    </row>
    <row r="5067" spans="1:1" x14ac:dyDescent="0.35">
      <c r="A5067" s="16" t="s">
        <v>5385</v>
      </c>
    </row>
    <row r="5068" spans="1:1" x14ac:dyDescent="0.35">
      <c r="A5068" s="15" t="s">
        <v>5386</v>
      </c>
    </row>
    <row r="5069" spans="1:1" x14ac:dyDescent="0.35">
      <c r="A5069" s="16" t="s">
        <v>5387</v>
      </c>
    </row>
    <row r="5070" spans="1:1" x14ac:dyDescent="0.35">
      <c r="A5070" s="15" t="s">
        <v>5388</v>
      </c>
    </row>
    <row r="5071" spans="1:1" x14ac:dyDescent="0.35">
      <c r="A5071" s="16" t="s">
        <v>5389</v>
      </c>
    </row>
    <row r="5072" spans="1:1" x14ac:dyDescent="0.35">
      <c r="A5072" s="15" t="s">
        <v>5390</v>
      </c>
    </row>
    <row r="5073" spans="1:1" x14ac:dyDescent="0.35">
      <c r="A5073" s="16" t="s">
        <v>5391</v>
      </c>
    </row>
    <row r="5074" spans="1:1" x14ac:dyDescent="0.35">
      <c r="A5074" s="15" t="s">
        <v>5392</v>
      </c>
    </row>
    <row r="5075" spans="1:1" x14ac:dyDescent="0.35">
      <c r="A5075" s="16" t="s">
        <v>5393</v>
      </c>
    </row>
    <row r="5076" spans="1:1" x14ac:dyDescent="0.35">
      <c r="A5076" s="15" t="s">
        <v>5394</v>
      </c>
    </row>
    <row r="5077" spans="1:1" x14ac:dyDescent="0.35">
      <c r="A5077" s="16" t="s">
        <v>5395</v>
      </c>
    </row>
    <row r="5078" spans="1:1" x14ac:dyDescent="0.35">
      <c r="A5078" s="15" t="s">
        <v>5396</v>
      </c>
    </row>
    <row r="5079" spans="1:1" x14ac:dyDescent="0.35">
      <c r="A5079" s="16" t="s">
        <v>5397</v>
      </c>
    </row>
    <row r="5080" spans="1:1" x14ac:dyDescent="0.35">
      <c r="A5080" s="15" t="s">
        <v>5398</v>
      </c>
    </row>
    <row r="5081" spans="1:1" x14ac:dyDescent="0.35">
      <c r="A5081" s="16" t="s">
        <v>5399</v>
      </c>
    </row>
    <row r="5082" spans="1:1" x14ac:dyDescent="0.35">
      <c r="A5082" s="15" t="s">
        <v>5400</v>
      </c>
    </row>
    <row r="5083" spans="1:1" x14ac:dyDescent="0.35">
      <c r="A5083" s="16" t="s">
        <v>5401</v>
      </c>
    </row>
    <row r="5084" spans="1:1" x14ac:dyDescent="0.35">
      <c r="A5084" s="15" t="s">
        <v>5402</v>
      </c>
    </row>
    <row r="5085" spans="1:1" x14ac:dyDescent="0.35">
      <c r="A5085" s="16" t="s">
        <v>5403</v>
      </c>
    </row>
    <row r="5086" spans="1:1" x14ac:dyDescent="0.35">
      <c r="A5086" s="15" t="s">
        <v>5404</v>
      </c>
    </row>
    <row r="5087" spans="1:1" x14ac:dyDescent="0.35">
      <c r="A5087" s="16" t="s">
        <v>5405</v>
      </c>
    </row>
    <row r="5088" spans="1:1" x14ac:dyDescent="0.35">
      <c r="A5088" s="15" t="s">
        <v>5406</v>
      </c>
    </row>
    <row r="5089" spans="1:1" x14ac:dyDescent="0.35">
      <c r="A5089" s="16" t="s">
        <v>5407</v>
      </c>
    </row>
    <row r="5090" spans="1:1" x14ac:dyDescent="0.35">
      <c r="A5090" s="15" t="s">
        <v>5408</v>
      </c>
    </row>
    <row r="5091" spans="1:1" x14ac:dyDescent="0.35">
      <c r="A5091" s="16" t="s">
        <v>5409</v>
      </c>
    </row>
    <row r="5092" spans="1:1" x14ac:dyDescent="0.35">
      <c r="A5092" s="15" t="s">
        <v>5410</v>
      </c>
    </row>
    <row r="5093" spans="1:1" x14ac:dyDescent="0.35">
      <c r="A5093" s="16" t="s">
        <v>5411</v>
      </c>
    </row>
    <row r="5094" spans="1:1" x14ac:dyDescent="0.35">
      <c r="A5094" s="15" t="s">
        <v>5412</v>
      </c>
    </row>
    <row r="5095" spans="1:1" x14ac:dyDescent="0.35">
      <c r="A5095" s="16" t="s">
        <v>5413</v>
      </c>
    </row>
    <row r="5096" spans="1:1" x14ac:dyDescent="0.35">
      <c r="A5096" s="15" t="s">
        <v>5414</v>
      </c>
    </row>
    <row r="5097" spans="1:1" x14ac:dyDescent="0.35">
      <c r="A5097" s="16" t="s">
        <v>5415</v>
      </c>
    </row>
    <row r="5098" spans="1:1" x14ac:dyDescent="0.35">
      <c r="A5098" s="15" t="s">
        <v>5416</v>
      </c>
    </row>
    <row r="5099" spans="1:1" x14ac:dyDescent="0.35">
      <c r="A5099" s="16" t="s">
        <v>5417</v>
      </c>
    </row>
    <row r="5100" spans="1:1" x14ac:dyDescent="0.35">
      <c r="A5100" s="15" t="s">
        <v>5418</v>
      </c>
    </row>
    <row r="5101" spans="1:1" x14ac:dyDescent="0.35">
      <c r="A5101" s="16" t="s">
        <v>5419</v>
      </c>
    </row>
    <row r="5102" spans="1:1" x14ac:dyDescent="0.35">
      <c r="A5102" s="15" t="s">
        <v>5420</v>
      </c>
    </row>
    <row r="5103" spans="1:1" x14ac:dyDescent="0.35">
      <c r="A5103" s="16" t="s">
        <v>5421</v>
      </c>
    </row>
    <row r="5104" spans="1:1" x14ac:dyDescent="0.35">
      <c r="A5104" s="15" t="s">
        <v>5422</v>
      </c>
    </row>
    <row r="5105" spans="1:1" x14ac:dyDescent="0.35">
      <c r="A5105" s="16" t="s">
        <v>5423</v>
      </c>
    </row>
    <row r="5106" spans="1:1" x14ac:dyDescent="0.35">
      <c r="A5106" s="15" t="s">
        <v>5424</v>
      </c>
    </row>
    <row r="5107" spans="1:1" x14ac:dyDescent="0.35">
      <c r="A5107" s="16" t="s">
        <v>5425</v>
      </c>
    </row>
    <row r="5108" spans="1:1" x14ac:dyDescent="0.35">
      <c r="A5108" s="15" t="s">
        <v>5426</v>
      </c>
    </row>
    <row r="5109" spans="1:1" x14ac:dyDescent="0.35">
      <c r="A5109" s="16" t="s">
        <v>5427</v>
      </c>
    </row>
    <row r="5110" spans="1:1" x14ac:dyDescent="0.35">
      <c r="A5110" s="15" t="s">
        <v>5428</v>
      </c>
    </row>
    <row r="5111" spans="1:1" x14ac:dyDescent="0.35">
      <c r="A5111" s="16" t="s">
        <v>5429</v>
      </c>
    </row>
    <row r="5112" spans="1:1" x14ac:dyDescent="0.35">
      <c r="A5112" s="15" t="s">
        <v>5430</v>
      </c>
    </row>
    <row r="5113" spans="1:1" x14ac:dyDescent="0.35">
      <c r="A5113" s="16" t="s">
        <v>5431</v>
      </c>
    </row>
    <row r="5114" spans="1:1" x14ac:dyDescent="0.35">
      <c r="A5114" s="15" t="s">
        <v>5432</v>
      </c>
    </row>
    <row r="5115" spans="1:1" x14ac:dyDescent="0.35">
      <c r="A5115" s="16" t="s">
        <v>5433</v>
      </c>
    </row>
    <row r="5116" spans="1:1" x14ac:dyDescent="0.35">
      <c r="A5116" s="15" t="s">
        <v>5434</v>
      </c>
    </row>
    <row r="5117" spans="1:1" x14ac:dyDescent="0.35">
      <c r="A5117" s="16" t="s">
        <v>5435</v>
      </c>
    </row>
    <row r="5118" spans="1:1" x14ac:dyDescent="0.35">
      <c r="A5118" s="15" t="s">
        <v>5436</v>
      </c>
    </row>
    <row r="5119" spans="1:1" x14ac:dyDescent="0.35">
      <c r="A5119" s="16" t="s">
        <v>5437</v>
      </c>
    </row>
    <row r="5120" spans="1:1" x14ac:dyDescent="0.35">
      <c r="A5120" s="15" t="s">
        <v>5438</v>
      </c>
    </row>
    <row r="5121" spans="1:1" x14ac:dyDescent="0.35">
      <c r="A5121" s="16" t="s">
        <v>5439</v>
      </c>
    </row>
    <row r="5122" spans="1:1" x14ac:dyDescent="0.35">
      <c r="A5122" s="15" t="s">
        <v>5440</v>
      </c>
    </row>
    <row r="5123" spans="1:1" x14ac:dyDescent="0.35">
      <c r="A5123" s="16" t="s">
        <v>5441</v>
      </c>
    </row>
    <row r="5124" spans="1:1" x14ac:dyDescent="0.35">
      <c r="A5124" s="15" t="s">
        <v>5442</v>
      </c>
    </row>
    <row r="5125" spans="1:1" x14ac:dyDescent="0.35">
      <c r="A5125" s="16" t="s">
        <v>5443</v>
      </c>
    </row>
    <row r="5126" spans="1:1" x14ac:dyDescent="0.35">
      <c r="A5126" s="15" t="s">
        <v>5444</v>
      </c>
    </row>
    <row r="5127" spans="1:1" x14ac:dyDescent="0.35">
      <c r="A5127" s="16" t="s">
        <v>5445</v>
      </c>
    </row>
    <row r="5128" spans="1:1" x14ac:dyDescent="0.35">
      <c r="A5128" s="15" t="s">
        <v>5446</v>
      </c>
    </row>
    <row r="5129" spans="1:1" x14ac:dyDescent="0.35">
      <c r="A5129" s="16" t="s">
        <v>5447</v>
      </c>
    </row>
    <row r="5130" spans="1:1" x14ac:dyDescent="0.35">
      <c r="A5130" s="15" t="s">
        <v>5448</v>
      </c>
    </row>
    <row r="5131" spans="1:1" x14ac:dyDescent="0.35">
      <c r="A5131" s="16" t="s">
        <v>5449</v>
      </c>
    </row>
    <row r="5132" spans="1:1" x14ac:dyDescent="0.35">
      <c r="A5132" s="15" t="s">
        <v>5450</v>
      </c>
    </row>
    <row r="5133" spans="1:1" x14ac:dyDescent="0.35">
      <c r="A5133" s="16" t="s">
        <v>5451</v>
      </c>
    </row>
    <row r="5134" spans="1:1" x14ac:dyDescent="0.35">
      <c r="A5134" s="15" t="s">
        <v>5452</v>
      </c>
    </row>
    <row r="5135" spans="1:1" x14ac:dyDescent="0.35">
      <c r="A5135" s="16" t="s">
        <v>5453</v>
      </c>
    </row>
    <row r="5136" spans="1:1" x14ac:dyDescent="0.35">
      <c r="A5136" s="15" t="s">
        <v>5454</v>
      </c>
    </row>
    <row r="5137" spans="1:1" x14ac:dyDescent="0.35">
      <c r="A5137" s="16" t="s">
        <v>5455</v>
      </c>
    </row>
    <row r="5138" spans="1:1" x14ac:dyDescent="0.35">
      <c r="A5138" s="15" t="s">
        <v>5456</v>
      </c>
    </row>
    <row r="5139" spans="1:1" x14ac:dyDescent="0.35">
      <c r="A5139" s="16" t="s">
        <v>5457</v>
      </c>
    </row>
    <row r="5140" spans="1:1" x14ac:dyDescent="0.35">
      <c r="A5140" s="15" t="s">
        <v>5458</v>
      </c>
    </row>
    <row r="5141" spans="1:1" x14ac:dyDescent="0.35">
      <c r="A5141" s="16" t="s">
        <v>5459</v>
      </c>
    </row>
    <row r="5142" spans="1:1" x14ac:dyDescent="0.35">
      <c r="A5142" s="15" t="s">
        <v>5460</v>
      </c>
    </row>
    <row r="5143" spans="1:1" x14ac:dyDescent="0.35">
      <c r="A5143" s="16" t="s">
        <v>5461</v>
      </c>
    </row>
    <row r="5144" spans="1:1" x14ac:dyDescent="0.35">
      <c r="A5144" s="15" t="s">
        <v>5462</v>
      </c>
    </row>
    <row r="5145" spans="1:1" x14ac:dyDescent="0.35">
      <c r="A5145" s="16" t="s">
        <v>5463</v>
      </c>
    </row>
    <row r="5146" spans="1:1" x14ac:dyDescent="0.35">
      <c r="A5146" s="15" t="s">
        <v>5464</v>
      </c>
    </row>
    <row r="5147" spans="1:1" x14ac:dyDescent="0.35">
      <c r="A5147" s="16" t="s">
        <v>5465</v>
      </c>
    </row>
    <row r="5148" spans="1:1" x14ac:dyDescent="0.35">
      <c r="A5148" s="15" t="s">
        <v>5466</v>
      </c>
    </row>
    <row r="5149" spans="1:1" x14ac:dyDescent="0.35">
      <c r="A5149" s="16" t="s">
        <v>5467</v>
      </c>
    </row>
    <row r="5150" spans="1:1" x14ac:dyDescent="0.35">
      <c r="A5150" s="15" t="s">
        <v>5468</v>
      </c>
    </row>
    <row r="5151" spans="1:1" x14ac:dyDescent="0.35">
      <c r="A5151" s="16" t="s">
        <v>5469</v>
      </c>
    </row>
    <row r="5152" spans="1:1" x14ac:dyDescent="0.35">
      <c r="A5152" s="15" t="s">
        <v>5470</v>
      </c>
    </row>
    <row r="5153" spans="1:1" x14ac:dyDescent="0.35">
      <c r="A5153" s="16" t="s">
        <v>5471</v>
      </c>
    </row>
    <row r="5154" spans="1:1" x14ac:dyDescent="0.35">
      <c r="A5154" s="15" t="s">
        <v>5472</v>
      </c>
    </row>
    <row r="5155" spans="1:1" x14ac:dyDescent="0.35">
      <c r="A5155" s="16" t="s">
        <v>5473</v>
      </c>
    </row>
    <row r="5156" spans="1:1" x14ac:dyDescent="0.35">
      <c r="A5156" s="15" t="s">
        <v>5474</v>
      </c>
    </row>
    <row r="5157" spans="1:1" x14ac:dyDescent="0.35">
      <c r="A5157" s="16" t="s">
        <v>5475</v>
      </c>
    </row>
    <row r="5158" spans="1:1" x14ac:dyDescent="0.35">
      <c r="A5158" s="15" t="s">
        <v>5476</v>
      </c>
    </row>
    <row r="5159" spans="1:1" x14ac:dyDescent="0.35">
      <c r="A5159" s="16" t="s">
        <v>5477</v>
      </c>
    </row>
    <row r="5160" spans="1:1" x14ac:dyDescent="0.35">
      <c r="A5160" s="15" t="s">
        <v>5478</v>
      </c>
    </row>
    <row r="5161" spans="1:1" x14ac:dyDescent="0.35">
      <c r="A5161" s="16" t="s">
        <v>5479</v>
      </c>
    </row>
    <row r="5162" spans="1:1" x14ac:dyDescent="0.35">
      <c r="A5162" s="15" t="s">
        <v>5480</v>
      </c>
    </row>
    <row r="5163" spans="1:1" x14ac:dyDescent="0.35">
      <c r="A5163" s="16" t="s">
        <v>5481</v>
      </c>
    </row>
    <row r="5164" spans="1:1" x14ac:dyDescent="0.35">
      <c r="A5164" s="15" t="s">
        <v>5482</v>
      </c>
    </row>
    <row r="5165" spans="1:1" x14ac:dyDescent="0.35">
      <c r="A5165" s="16" t="s">
        <v>5483</v>
      </c>
    </row>
    <row r="5166" spans="1:1" x14ac:dyDescent="0.35">
      <c r="A5166" s="15" t="s">
        <v>5484</v>
      </c>
    </row>
    <row r="5167" spans="1:1" x14ac:dyDescent="0.35">
      <c r="A5167" s="16" t="s">
        <v>5485</v>
      </c>
    </row>
    <row r="5168" spans="1:1" x14ac:dyDescent="0.35">
      <c r="A5168" s="15" t="s">
        <v>5486</v>
      </c>
    </row>
    <row r="5169" spans="1:1" x14ac:dyDescent="0.35">
      <c r="A5169" s="16" t="s">
        <v>5487</v>
      </c>
    </row>
    <row r="5170" spans="1:1" x14ac:dyDescent="0.35">
      <c r="A5170" s="15" t="s">
        <v>5488</v>
      </c>
    </row>
    <row r="5171" spans="1:1" x14ac:dyDescent="0.35">
      <c r="A5171" s="16" t="s">
        <v>5489</v>
      </c>
    </row>
    <row r="5172" spans="1:1" x14ac:dyDescent="0.35">
      <c r="A5172" s="15" t="s">
        <v>5490</v>
      </c>
    </row>
    <row r="5173" spans="1:1" x14ac:dyDescent="0.35">
      <c r="A5173" s="16" t="s">
        <v>5491</v>
      </c>
    </row>
    <row r="5174" spans="1:1" x14ac:dyDescent="0.35">
      <c r="A5174" s="15" t="s">
        <v>5492</v>
      </c>
    </row>
    <row r="5175" spans="1:1" x14ac:dyDescent="0.35">
      <c r="A5175" s="16" t="s">
        <v>5493</v>
      </c>
    </row>
    <row r="5176" spans="1:1" x14ac:dyDescent="0.35">
      <c r="A5176" s="15" t="s">
        <v>5494</v>
      </c>
    </row>
    <row r="5177" spans="1:1" x14ac:dyDescent="0.35">
      <c r="A5177" s="16" t="s">
        <v>5493</v>
      </c>
    </row>
    <row r="5178" spans="1:1" x14ac:dyDescent="0.35">
      <c r="A5178" s="15" t="s">
        <v>5495</v>
      </c>
    </row>
    <row r="5179" spans="1:1" x14ac:dyDescent="0.35">
      <c r="A5179" s="16" t="s">
        <v>5496</v>
      </c>
    </row>
    <row r="5180" spans="1:1" x14ac:dyDescent="0.35">
      <c r="A5180" s="15" t="s">
        <v>5497</v>
      </c>
    </row>
    <row r="5181" spans="1:1" x14ac:dyDescent="0.35">
      <c r="A5181" s="16" t="s">
        <v>5498</v>
      </c>
    </row>
    <row r="5182" spans="1:1" x14ac:dyDescent="0.35">
      <c r="A5182" s="15" t="s">
        <v>5499</v>
      </c>
    </row>
    <row r="5183" spans="1:1" x14ac:dyDescent="0.35">
      <c r="A5183" s="16" t="s">
        <v>341</v>
      </c>
    </row>
    <row r="5184" spans="1:1" x14ac:dyDescent="0.35">
      <c r="A5184" s="15" t="s">
        <v>5500</v>
      </c>
    </row>
    <row r="5185" spans="1:1" x14ac:dyDescent="0.35">
      <c r="A5185" s="16" t="s">
        <v>5501</v>
      </c>
    </row>
    <row r="5186" spans="1:1" x14ac:dyDescent="0.35">
      <c r="A5186" s="15" t="s">
        <v>5502</v>
      </c>
    </row>
    <row r="5187" spans="1:1" x14ac:dyDescent="0.35">
      <c r="A5187" s="16" t="s">
        <v>5503</v>
      </c>
    </row>
    <row r="5188" spans="1:1" x14ac:dyDescent="0.35">
      <c r="A5188" s="15" t="s">
        <v>5504</v>
      </c>
    </row>
    <row r="5189" spans="1:1" x14ac:dyDescent="0.35">
      <c r="A5189" s="16" t="s">
        <v>5505</v>
      </c>
    </row>
    <row r="5190" spans="1:1" x14ac:dyDescent="0.35">
      <c r="A5190" s="15" t="s">
        <v>5506</v>
      </c>
    </row>
    <row r="5191" spans="1:1" x14ac:dyDescent="0.35">
      <c r="A5191" s="16" t="s">
        <v>5507</v>
      </c>
    </row>
    <row r="5192" spans="1:1" x14ac:dyDescent="0.35">
      <c r="A5192" s="15" t="s">
        <v>5508</v>
      </c>
    </row>
    <row r="5193" spans="1:1" x14ac:dyDescent="0.35">
      <c r="A5193" s="16" t="s">
        <v>5509</v>
      </c>
    </row>
    <row r="5194" spans="1:1" x14ac:dyDescent="0.35">
      <c r="A5194" s="15" t="s">
        <v>5510</v>
      </c>
    </row>
    <row r="5195" spans="1:1" x14ac:dyDescent="0.35">
      <c r="A5195" s="16" t="s">
        <v>5511</v>
      </c>
    </row>
    <row r="5196" spans="1:1" x14ac:dyDescent="0.35">
      <c r="A5196" s="15" t="s">
        <v>5512</v>
      </c>
    </row>
    <row r="5197" spans="1:1" x14ac:dyDescent="0.35">
      <c r="A5197" s="16" t="s">
        <v>5513</v>
      </c>
    </row>
    <row r="5198" spans="1:1" x14ac:dyDescent="0.35">
      <c r="A5198" s="15" t="s">
        <v>5514</v>
      </c>
    </row>
    <row r="5199" spans="1:1" x14ac:dyDescent="0.35">
      <c r="A5199" s="16" t="s">
        <v>5515</v>
      </c>
    </row>
    <row r="5200" spans="1:1" x14ac:dyDescent="0.35">
      <c r="A5200" s="15" t="s">
        <v>5516</v>
      </c>
    </row>
    <row r="5201" spans="1:1" x14ac:dyDescent="0.35">
      <c r="A5201" s="16" t="s">
        <v>5517</v>
      </c>
    </row>
    <row r="5202" spans="1:1" x14ac:dyDescent="0.35">
      <c r="A5202" s="15" t="s">
        <v>5518</v>
      </c>
    </row>
    <row r="5203" spans="1:1" x14ac:dyDescent="0.35">
      <c r="A5203" s="16" t="s">
        <v>5519</v>
      </c>
    </row>
    <row r="5204" spans="1:1" x14ac:dyDescent="0.35">
      <c r="A5204" s="15" t="s">
        <v>5520</v>
      </c>
    </row>
    <row r="5205" spans="1:1" x14ac:dyDescent="0.35">
      <c r="A5205" s="16" t="s">
        <v>5521</v>
      </c>
    </row>
    <row r="5206" spans="1:1" x14ac:dyDescent="0.35">
      <c r="A5206" s="15" t="s">
        <v>5522</v>
      </c>
    </row>
    <row r="5207" spans="1:1" x14ac:dyDescent="0.35">
      <c r="A5207" s="16" t="s">
        <v>5523</v>
      </c>
    </row>
    <row r="5208" spans="1:1" x14ac:dyDescent="0.35">
      <c r="A5208" s="15" t="s">
        <v>5524</v>
      </c>
    </row>
    <row r="5209" spans="1:1" x14ac:dyDescent="0.35">
      <c r="A5209" s="16" t="s">
        <v>5525</v>
      </c>
    </row>
    <row r="5210" spans="1:1" x14ac:dyDescent="0.35">
      <c r="A5210" s="15" t="s">
        <v>5526</v>
      </c>
    </row>
    <row r="5211" spans="1:1" x14ac:dyDescent="0.35">
      <c r="A5211" s="16" t="s">
        <v>5527</v>
      </c>
    </row>
    <row r="5212" spans="1:1" x14ac:dyDescent="0.35">
      <c r="A5212" s="15" t="s">
        <v>5528</v>
      </c>
    </row>
    <row r="5213" spans="1:1" x14ac:dyDescent="0.35">
      <c r="A5213" s="16" t="s">
        <v>5529</v>
      </c>
    </row>
    <row r="5214" spans="1:1" x14ac:dyDescent="0.35">
      <c r="A5214" s="15" t="s">
        <v>5530</v>
      </c>
    </row>
    <row r="5215" spans="1:1" x14ac:dyDescent="0.35">
      <c r="A5215" s="16" t="s">
        <v>5531</v>
      </c>
    </row>
    <row r="5216" spans="1:1" x14ac:dyDescent="0.35">
      <c r="A5216" s="15" t="s">
        <v>5532</v>
      </c>
    </row>
    <row r="5217" spans="1:1" x14ac:dyDescent="0.35">
      <c r="A5217" s="16" t="s">
        <v>5533</v>
      </c>
    </row>
    <row r="5218" spans="1:1" x14ac:dyDescent="0.35">
      <c r="A5218" s="15" t="s">
        <v>5534</v>
      </c>
    </row>
    <row r="5219" spans="1:1" x14ac:dyDescent="0.35">
      <c r="A5219" s="16" t="s">
        <v>5535</v>
      </c>
    </row>
    <row r="5220" spans="1:1" x14ac:dyDescent="0.35">
      <c r="A5220" s="15" t="s">
        <v>5536</v>
      </c>
    </row>
    <row r="5221" spans="1:1" x14ac:dyDescent="0.35">
      <c r="A5221" s="16" t="s">
        <v>5537</v>
      </c>
    </row>
    <row r="5222" spans="1:1" x14ac:dyDescent="0.35">
      <c r="A5222" s="15" t="s">
        <v>5538</v>
      </c>
    </row>
    <row r="5223" spans="1:1" x14ac:dyDescent="0.35">
      <c r="A5223" s="16" t="s">
        <v>5539</v>
      </c>
    </row>
    <row r="5224" spans="1:1" x14ac:dyDescent="0.35">
      <c r="A5224" s="15" t="s">
        <v>5540</v>
      </c>
    </row>
    <row r="5225" spans="1:1" x14ac:dyDescent="0.35">
      <c r="A5225" s="16" t="s">
        <v>5541</v>
      </c>
    </row>
    <row r="5226" spans="1:1" x14ac:dyDescent="0.35">
      <c r="A5226" s="15" t="s">
        <v>5542</v>
      </c>
    </row>
    <row r="5227" spans="1:1" x14ac:dyDescent="0.35">
      <c r="A5227" s="16" t="s">
        <v>5543</v>
      </c>
    </row>
    <row r="5228" spans="1:1" x14ac:dyDescent="0.35">
      <c r="A5228" s="15" t="s">
        <v>5544</v>
      </c>
    </row>
    <row r="5229" spans="1:1" x14ac:dyDescent="0.35">
      <c r="A5229" s="16" t="s">
        <v>5545</v>
      </c>
    </row>
    <row r="5230" spans="1:1" x14ac:dyDescent="0.35">
      <c r="A5230" s="15" t="s">
        <v>5546</v>
      </c>
    </row>
    <row r="5231" spans="1:1" x14ac:dyDescent="0.35">
      <c r="A5231" s="16" t="s">
        <v>5547</v>
      </c>
    </row>
    <row r="5232" spans="1:1" x14ac:dyDescent="0.35">
      <c r="A5232" s="15" t="s">
        <v>5548</v>
      </c>
    </row>
    <row r="5233" spans="1:1" x14ac:dyDescent="0.35">
      <c r="A5233" s="16" t="s">
        <v>5549</v>
      </c>
    </row>
    <row r="5234" spans="1:1" x14ac:dyDescent="0.35">
      <c r="A5234" s="15" t="s">
        <v>5550</v>
      </c>
    </row>
    <row r="5235" spans="1:1" x14ac:dyDescent="0.35">
      <c r="A5235" s="16" t="s">
        <v>5551</v>
      </c>
    </row>
    <row r="5236" spans="1:1" x14ac:dyDescent="0.35">
      <c r="A5236" s="15" t="s">
        <v>5552</v>
      </c>
    </row>
    <row r="5237" spans="1:1" x14ac:dyDescent="0.35">
      <c r="A5237" s="16" t="s">
        <v>5553</v>
      </c>
    </row>
    <row r="5238" spans="1:1" x14ac:dyDescent="0.35">
      <c r="A5238" s="15" t="s">
        <v>5554</v>
      </c>
    </row>
    <row r="5239" spans="1:1" x14ac:dyDescent="0.35">
      <c r="A5239" s="16" t="s">
        <v>5555</v>
      </c>
    </row>
    <row r="5240" spans="1:1" x14ac:dyDescent="0.35">
      <c r="A5240" s="15" t="s">
        <v>5556</v>
      </c>
    </row>
    <row r="5241" spans="1:1" x14ac:dyDescent="0.35">
      <c r="A5241" s="16" t="s">
        <v>5557</v>
      </c>
    </row>
    <row r="5242" spans="1:1" x14ac:dyDescent="0.35">
      <c r="A5242" s="15" t="s">
        <v>5558</v>
      </c>
    </row>
    <row r="5243" spans="1:1" x14ac:dyDescent="0.35">
      <c r="A5243" s="16" t="s">
        <v>5559</v>
      </c>
    </row>
    <row r="5244" spans="1:1" x14ac:dyDescent="0.35">
      <c r="A5244" s="15" t="s">
        <v>5560</v>
      </c>
    </row>
    <row r="5245" spans="1:1" x14ac:dyDescent="0.35">
      <c r="A5245" s="16" t="s">
        <v>5561</v>
      </c>
    </row>
    <row r="5246" spans="1:1" x14ac:dyDescent="0.35">
      <c r="A5246" s="15" t="s">
        <v>5562</v>
      </c>
    </row>
    <row r="5247" spans="1:1" x14ac:dyDescent="0.35">
      <c r="A5247" s="16" t="s">
        <v>5563</v>
      </c>
    </row>
    <row r="5248" spans="1:1" x14ac:dyDescent="0.35">
      <c r="A5248" s="15" t="s">
        <v>5564</v>
      </c>
    </row>
    <row r="5249" spans="1:1" x14ac:dyDescent="0.35">
      <c r="A5249" s="16" t="s">
        <v>5565</v>
      </c>
    </row>
    <row r="5250" spans="1:1" x14ac:dyDescent="0.35">
      <c r="A5250" s="15" t="s">
        <v>5566</v>
      </c>
    </row>
    <row r="5251" spans="1:1" x14ac:dyDescent="0.35">
      <c r="A5251" s="16" t="s">
        <v>5567</v>
      </c>
    </row>
    <row r="5252" spans="1:1" x14ac:dyDescent="0.35">
      <c r="A5252" s="15" t="s">
        <v>5568</v>
      </c>
    </row>
    <row r="5253" spans="1:1" x14ac:dyDescent="0.35">
      <c r="A5253" s="16" t="s">
        <v>5569</v>
      </c>
    </row>
    <row r="5254" spans="1:1" x14ac:dyDescent="0.35">
      <c r="A5254" s="15" t="s">
        <v>5570</v>
      </c>
    </row>
    <row r="5255" spans="1:1" x14ac:dyDescent="0.35">
      <c r="A5255" s="16" t="s">
        <v>5571</v>
      </c>
    </row>
    <row r="5256" spans="1:1" x14ac:dyDescent="0.35">
      <c r="A5256" s="15" t="s">
        <v>5572</v>
      </c>
    </row>
    <row r="5257" spans="1:1" x14ac:dyDescent="0.35">
      <c r="A5257" s="16" t="s">
        <v>5573</v>
      </c>
    </row>
    <row r="5258" spans="1:1" x14ac:dyDescent="0.35">
      <c r="A5258" s="15" t="s">
        <v>5574</v>
      </c>
    </row>
    <row r="5259" spans="1:1" x14ac:dyDescent="0.35">
      <c r="A5259" s="16" t="s">
        <v>5575</v>
      </c>
    </row>
    <row r="5260" spans="1:1" x14ac:dyDescent="0.35">
      <c r="A5260" s="15" t="s">
        <v>5576</v>
      </c>
    </row>
    <row r="5261" spans="1:1" x14ac:dyDescent="0.35">
      <c r="A5261" s="16" t="s">
        <v>5577</v>
      </c>
    </row>
    <row r="5262" spans="1:1" x14ac:dyDescent="0.35">
      <c r="A5262" s="15" t="s">
        <v>5578</v>
      </c>
    </row>
    <row r="5263" spans="1:1" x14ac:dyDescent="0.35">
      <c r="A5263" s="16" t="s">
        <v>5579</v>
      </c>
    </row>
    <row r="5264" spans="1:1" x14ac:dyDescent="0.35">
      <c r="A5264" s="15" t="s">
        <v>5580</v>
      </c>
    </row>
    <row r="5265" spans="1:1" x14ac:dyDescent="0.35">
      <c r="A5265" s="16" t="s">
        <v>5581</v>
      </c>
    </row>
    <row r="5266" spans="1:1" x14ac:dyDescent="0.35">
      <c r="A5266" s="15" t="s">
        <v>5582</v>
      </c>
    </row>
    <row r="5267" spans="1:1" x14ac:dyDescent="0.35">
      <c r="A5267" s="16" t="s">
        <v>5583</v>
      </c>
    </row>
    <row r="5268" spans="1:1" x14ac:dyDescent="0.35">
      <c r="A5268" s="15" t="s">
        <v>5584</v>
      </c>
    </row>
    <row r="5269" spans="1:1" x14ac:dyDescent="0.35">
      <c r="A5269" s="16" t="s">
        <v>5585</v>
      </c>
    </row>
    <row r="5270" spans="1:1" x14ac:dyDescent="0.35">
      <c r="A5270" s="15" t="s">
        <v>5586</v>
      </c>
    </row>
    <row r="5271" spans="1:1" x14ac:dyDescent="0.35">
      <c r="A5271" s="16" t="s">
        <v>5587</v>
      </c>
    </row>
    <row r="5272" spans="1:1" x14ac:dyDescent="0.35">
      <c r="A5272" s="15" t="s">
        <v>5588</v>
      </c>
    </row>
    <row r="5273" spans="1:1" x14ac:dyDescent="0.35">
      <c r="A5273" s="16" t="s">
        <v>5589</v>
      </c>
    </row>
    <row r="5274" spans="1:1" x14ac:dyDescent="0.35">
      <c r="A5274" s="15" t="s">
        <v>5590</v>
      </c>
    </row>
    <row r="5275" spans="1:1" x14ac:dyDescent="0.35">
      <c r="A5275" s="16" t="s">
        <v>5591</v>
      </c>
    </row>
    <row r="5276" spans="1:1" x14ac:dyDescent="0.35">
      <c r="A5276" s="15" t="s">
        <v>5592</v>
      </c>
    </row>
    <row r="5277" spans="1:1" x14ac:dyDescent="0.35">
      <c r="A5277" s="16" t="s">
        <v>5593</v>
      </c>
    </row>
    <row r="5278" spans="1:1" x14ac:dyDescent="0.35">
      <c r="A5278" s="15" t="s">
        <v>5594</v>
      </c>
    </row>
    <row r="5279" spans="1:1" x14ac:dyDescent="0.35">
      <c r="A5279" s="16" t="s">
        <v>5595</v>
      </c>
    </row>
    <row r="5280" spans="1:1" x14ac:dyDescent="0.35">
      <c r="A5280" s="15" t="s">
        <v>5596</v>
      </c>
    </row>
    <row r="5281" spans="1:1" x14ac:dyDescent="0.35">
      <c r="A5281" s="16" t="s">
        <v>5597</v>
      </c>
    </row>
    <row r="5282" spans="1:1" x14ac:dyDescent="0.35">
      <c r="A5282" s="15" t="s">
        <v>5598</v>
      </c>
    </row>
    <row r="5283" spans="1:1" x14ac:dyDescent="0.35">
      <c r="A5283" s="16" t="s">
        <v>5599</v>
      </c>
    </row>
    <row r="5284" spans="1:1" x14ac:dyDescent="0.35">
      <c r="A5284" s="15" t="s">
        <v>5600</v>
      </c>
    </row>
    <row r="5285" spans="1:1" x14ac:dyDescent="0.35">
      <c r="A5285" s="16" t="s">
        <v>5601</v>
      </c>
    </row>
    <row r="5286" spans="1:1" x14ac:dyDescent="0.35">
      <c r="A5286" s="15" t="s">
        <v>5602</v>
      </c>
    </row>
    <row r="5287" spans="1:1" x14ac:dyDescent="0.35">
      <c r="A5287" s="16" t="s">
        <v>5603</v>
      </c>
    </row>
    <row r="5288" spans="1:1" x14ac:dyDescent="0.35">
      <c r="A5288" s="15" t="s">
        <v>5604</v>
      </c>
    </row>
    <row r="5289" spans="1:1" x14ac:dyDescent="0.35">
      <c r="A5289" s="16" t="s">
        <v>5605</v>
      </c>
    </row>
    <row r="5290" spans="1:1" x14ac:dyDescent="0.35">
      <c r="A5290" s="15" t="s">
        <v>5606</v>
      </c>
    </row>
    <row r="5291" spans="1:1" x14ac:dyDescent="0.35">
      <c r="A5291" s="16" t="s">
        <v>5607</v>
      </c>
    </row>
    <row r="5292" spans="1:1" x14ac:dyDescent="0.35">
      <c r="A5292" s="15" t="s">
        <v>5608</v>
      </c>
    </row>
    <row r="5293" spans="1:1" x14ac:dyDescent="0.35">
      <c r="A5293" s="16" t="s">
        <v>5609</v>
      </c>
    </row>
    <row r="5294" spans="1:1" x14ac:dyDescent="0.35">
      <c r="A5294" s="15" t="s">
        <v>5610</v>
      </c>
    </row>
    <row r="5295" spans="1:1" x14ac:dyDescent="0.35">
      <c r="A5295" s="16" t="s">
        <v>5613</v>
      </c>
    </row>
    <row r="5296" spans="1:1" x14ac:dyDescent="0.35">
      <c r="A5296" s="15" t="s">
        <v>5614</v>
      </c>
    </row>
    <row r="5297" spans="1:1" x14ac:dyDescent="0.35">
      <c r="A5297" s="16" t="s">
        <v>5615</v>
      </c>
    </row>
    <row r="5298" spans="1:1" x14ac:dyDescent="0.35">
      <c r="A5298" s="15" t="s">
        <v>5616</v>
      </c>
    </row>
    <row r="5299" spans="1:1" x14ac:dyDescent="0.35">
      <c r="A5299" s="16" t="s">
        <v>5617</v>
      </c>
    </row>
    <row r="5300" spans="1:1" x14ac:dyDescent="0.35">
      <c r="A5300" s="15" t="s">
        <v>5618</v>
      </c>
    </row>
    <row r="5301" spans="1:1" x14ac:dyDescent="0.35">
      <c r="A5301" s="16" t="s">
        <v>5619</v>
      </c>
    </row>
    <row r="5302" spans="1:1" x14ac:dyDescent="0.35">
      <c r="A5302" s="15" t="s">
        <v>5620</v>
      </c>
    </row>
    <row r="5303" spans="1:1" x14ac:dyDescent="0.35">
      <c r="A5303" s="16" t="s">
        <v>5621</v>
      </c>
    </row>
    <row r="5304" spans="1:1" x14ac:dyDescent="0.35">
      <c r="A5304" s="15" t="s">
        <v>5622</v>
      </c>
    </row>
    <row r="5305" spans="1:1" x14ac:dyDescent="0.35">
      <c r="A5305" s="16" t="s">
        <v>5623</v>
      </c>
    </row>
    <row r="5306" spans="1:1" x14ac:dyDescent="0.35">
      <c r="A5306" s="15" t="s">
        <v>5624</v>
      </c>
    </row>
    <row r="5307" spans="1:1" x14ac:dyDescent="0.35">
      <c r="A5307" s="16" t="s">
        <v>5625</v>
      </c>
    </row>
    <row r="5308" spans="1:1" x14ac:dyDescent="0.35">
      <c r="A5308" s="15" t="s">
        <v>5626</v>
      </c>
    </row>
    <row r="5309" spans="1:1" x14ac:dyDescent="0.35">
      <c r="A5309" s="16" t="s">
        <v>5627</v>
      </c>
    </row>
    <row r="5310" spans="1:1" x14ac:dyDescent="0.35">
      <c r="A5310" s="15" t="s">
        <v>5628</v>
      </c>
    </row>
    <row r="5311" spans="1:1" x14ac:dyDescent="0.35">
      <c r="A5311" s="16" t="s">
        <v>5629</v>
      </c>
    </row>
    <row r="5312" spans="1:1" x14ac:dyDescent="0.35">
      <c r="A5312" s="15" t="s">
        <v>5630</v>
      </c>
    </row>
    <row r="5313" spans="1:1" x14ac:dyDescent="0.35">
      <c r="A5313" s="16" t="s">
        <v>5631</v>
      </c>
    </row>
    <row r="5314" spans="1:1" x14ac:dyDescent="0.35">
      <c r="A5314" s="15" t="s">
        <v>5632</v>
      </c>
    </row>
    <row r="5315" spans="1:1" x14ac:dyDescent="0.35">
      <c r="A5315" s="16" t="s">
        <v>5633</v>
      </c>
    </row>
    <row r="5316" spans="1:1" x14ac:dyDescent="0.35">
      <c r="A5316" s="15" t="s">
        <v>5634</v>
      </c>
    </row>
    <row r="5317" spans="1:1" x14ac:dyDescent="0.35">
      <c r="A5317" s="16" t="s">
        <v>5635</v>
      </c>
    </row>
    <row r="5318" spans="1:1" x14ac:dyDescent="0.35">
      <c r="A5318" s="15" t="s">
        <v>5636</v>
      </c>
    </row>
    <row r="5319" spans="1:1" x14ac:dyDescent="0.35">
      <c r="A5319" s="16" t="s">
        <v>5637</v>
      </c>
    </row>
    <row r="5320" spans="1:1" x14ac:dyDescent="0.35">
      <c r="A5320" s="15" t="s">
        <v>5638</v>
      </c>
    </row>
    <row r="5321" spans="1:1" x14ac:dyDescent="0.35">
      <c r="A5321" s="16" t="s">
        <v>5639</v>
      </c>
    </row>
    <row r="5322" spans="1:1" x14ac:dyDescent="0.35">
      <c r="A5322" s="15" t="s">
        <v>5640</v>
      </c>
    </row>
    <row r="5323" spans="1:1" x14ac:dyDescent="0.35">
      <c r="A5323" s="16" t="s">
        <v>5641</v>
      </c>
    </row>
    <row r="5324" spans="1:1" x14ac:dyDescent="0.35">
      <c r="A5324" s="15" t="s">
        <v>5642</v>
      </c>
    </row>
    <row r="5325" spans="1:1" x14ac:dyDescent="0.35">
      <c r="A5325" s="16" t="s">
        <v>5643</v>
      </c>
    </row>
    <row r="5326" spans="1:1" x14ac:dyDescent="0.35">
      <c r="A5326" s="15" t="s">
        <v>5644</v>
      </c>
    </row>
    <row r="5327" spans="1:1" x14ac:dyDescent="0.35">
      <c r="A5327" s="16" t="s">
        <v>5645</v>
      </c>
    </row>
    <row r="5328" spans="1:1" x14ac:dyDescent="0.35">
      <c r="A5328" s="15" t="s">
        <v>5646</v>
      </c>
    </row>
    <row r="5329" spans="1:1" x14ac:dyDescent="0.35">
      <c r="A5329" s="16" t="s">
        <v>5647</v>
      </c>
    </row>
    <row r="5330" spans="1:1" x14ac:dyDescent="0.35">
      <c r="A5330" s="15" t="s">
        <v>5648</v>
      </c>
    </row>
    <row r="5331" spans="1:1" x14ac:dyDescent="0.35">
      <c r="A5331" s="16" t="s">
        <v>5649</v>
      </c>
    </row>
    <row r="5332" spans="1:1" x14ac:dyDescent="0.35">
      <c r="A5332" s="15" t="s">
        <v>5650</v>
      </c>
    </row>
    <row r="5333" spans="1:1" x14ac:dyDescent="0.35">
      <c r="A5333" s="16" t="s">
        <v>5651</v>
      </c>
    </row>
    <row r="5334" spans="1:1" x14ac:dyDescent="0.35">
      <c r="A5334" s="15" t="s">
        <v>5652</v>
      </c>
    </row>
    <row r="5335" spans="1:1" x14ac:dyDescent="0.35">
      <c r="A5335" s="16" t="s">
        <v>5653</v>
      </c>
    </row>
    <row r="5336" spans="1:1" x14ac:dyDescent="0.35">
      <c r="A5336" s="15" t="s">
        <v>5654</v>
      </c>
    </row>
    <row r="5337" spans="1:1" x14ac:dyDescent="0.35">
      <c r="A5337" s="16" t="s">
        <v>5655</v>
      </c>
    </row>
    <row r="5338" spans="1:1" x14ac:dyDescent="0.35">
      <c r="A5338" s="15" t="s">
        <v>5656</v>
      </c>
    </row>
    <row r="5339" spans="1:1" x14ac:dyDescent="0.35">
      <c r="A5339" s="16" t="s">
        <v>5657</v>
      </c>
    </row>
    <row r="5340" spans="1:1" x14ac:dyDescent="0.35">
      <c r="A5340" s="15" t="s">
        <v>5658</v>
      </c>
    </row>
    <row r="5341" spans="1:1" x14ac:dyDescent="0.35">
      <c r="A5341" s="16" t="s">
        <v>5659</v>
      </c>
    </row>
    <row r="5342" spans="1:1" x14ac:dyDescent="0.35">
      <c r="A5342" s="15" t="s">
        <v>5660</v>
      </c>
    </row>
    <row r="5343" spans="1:1" x14ac:dyDescent="0.35">
      <c r="A5343" s="16" t="s">
        <v>5661</v>
      </c>
    </row>
    <row r="5344" spans="1:1" x14ac:dyDescent="0.35">
      <c r="A5344" s="15" t="s">
        <v>5662</v>
      </c>
    </row>
    <row r="5345" spans="1:1" x14ac:dyDescent="0.35">
      <c r="A5345" s="16" t="s">
        <v>5663</v>
      </c>
    </row>
    <row r="5346" spans="1:1" x14ac:dyDescent="0.35">
      <c r="A5346" s="15" t="s">
        <v>5664</v>
      </c>
    </row>
    <row r="5347" spans="1:1" x14ac:dyDescent="0.35">
      <c r="A5347" s="16" t="s">
        <v>5665</v>
      </c>
    </row>
    <row r="5348" spans="1:1" x14ac:dyDescent="0.35">
      <c r="A5348" s="15" t="s">
        <v>5666</v>
      </c>
    </row>
    <row r="5349" spans="1:1" x14ac:dyDescent="0.35">
      <c r="A5349" s="16" t="s">
        <v>5667</v>
      </c>
    </row>
    <row r="5350" spans="1:1" x14ac:dyDescent="0.35">
      <c r="A5350" s="15" t="s">
        <v>5668</v>
      </c>
    </row>
    <row r="5351" spans="1:1" x14ac:dyDescent="0.35">
      <c r="A5351" s="16" t="s">
        <v>5669</v>
      </c>
    </row>
    <row r="5352" spans="1:1" x14ac:dyDescent="0.35">
      <c r="A5352" s="15" t="s">
        <v>5670</v>
      </c>
    </row>
    <row r="5353" spans="1:1" x14ac:dyDescent="0.35">
      <c r="A5353" s="16" t="s">
        <v>5671</v>
      </c>
    </row>
    <row r="5354" spans="1:1" x14ac:dyDescent="0.35">
      <c r="A5354" s="15" t="s">
        <v>5672</v>
      </c>
    </row>
    <row r="5355" spans="1:1" x14ac:dyDescent="0.35">
      <c r="A5355" s="16" t="s">
        <v>5673</v>
      </c>
    </row>
    <row r="5356" spans="1:1" x14ac:dyDescent="0.35">
      <c r="A5356" s="15" t="s">
        <v>5674</v>
      </c>
    </row>
    <row r="5357" spans="1:1" x14ac:dyDescent="0.35">
      <c r="A5357" s="16" t="s">
        <v>5675</v>
      </c>
    </row>
    <row r="5358" spans="1:1" x14ac:dyDescent="0.35">
      <c r="A5358" s="15" t="s">
        <v>5676</v>
      </c>
    </row>
    <row r="5359" spans="1:1" x14ac:dyDescent="0.35">
      <c r="A5359" s="16" t="s">
        <v>5677</v>
      </c>
    </row>
    <row r="5360" spans="1:1" x14ac:dyDescent="0.35">
      <c r="A5360" s="15" t="s">
        <v>5678</v>
      </c>
    </row>
    <row r="5361" spans="1:1" x14ac:dyDescent="0.35">
      <c r="A5361" s="16" t="s">
        <v>5679</v>
      </c>
    </row>
    <row r="5362" spans="1:1" x14ac:dyDescent="0.35">
      <c r="A5362" s="15" t="s">
        <v>5680</v>
      </c>
    </row>
    <row r="5363" spans="1:1" x14ac:dyDescent="0.35">
      <c r="A5363" s="16" t="s">
        <v>5681</v>
      </c>
    </row>
    <row r="5364" spans="1:1" x14ac:dyDescent="0.35">
      <c r="A5364" s="15" t="s">
        <v>5682</v>
      </c>
    </row>
    <row r="5365" spans="1:1" x14ac:dyDescent="0.35">
      <c r="A5365" s="16" t="s">
        <v>5683</v>
      </c>
    </row>
    <row r="5366" spans="1:1" x14ac:dyDescent="0.35">
      <c r="A5366" s="15" t="s">
        <v>5684</v>
      </c>
    </row>
    <row r="5367" spans="1:1" x14ac:dyDescent="0.35">
      <c r="A5367" s="16" t="s">
        <v>5685</v>
      </c>
    </row>
    <row r="5368" spans="1:1" x14ac:dyDescent="0.35">
      <c r="A5368" s="15" t="s">
        <v>5686</v>
      </c>
    </row>
    <row r="5369" spans="1:1" x14ac:dyDescent="0.35">
      <c r="A5369" s="16" t="s">
        <v>5687</v>
      </c>
    </row>
    <row r="5370" spans="1:1" x14ac:dyDescent="0.35">
      <c r="A5370" s="15" t="s">
        <v>5688</v>
      </c>
    </row>
    <row r="5371" spans="1:1" x14ac:dyDescent="0.35">
      <c r="A5371" s="16" t="s">
        <v>5689</v>
      </c>
    </row>
    <row r="5372" spans="1:1" x14ac:dyDescent="0.35">
      <c r="A5372" s="15" t="s">
        <v>5690</v>
      </c>
    </row>
    <row r="5373" spans="1:1" x14ac:dyDescent="0.35">
      <c r="A5373" s="16" t="s">
        <v>5691</v>
      </c>
    </row>
    <row r="5374" spans="1:1" x14ac:dyDescent="0.35">
      <c r="A5374" s="15" t="s">
        <v>5692</v>
      </c>
    </row>
    <row r="5375" spans="1:1" x14ac:dyDescent="0.35">
      <c r="A5375" s="16" t="s">
        <v>5693</v>
      </c>
    </row>
    <row r="5376" spans="1:1" x14ac:dyDescent="0.35">
      <c r="A5376" s="15" t="s">
        <v>5694</v>
      </c>
    </row>
    <row r="5377" spans="1:1" x14ac:dyDescent="0.35">
      <c r="A5377" s="16" t="s">
        <v>5695</v>
      </c>
    </row>
    <row r="5378" spans="1:1" x14ac:dyDescent="0.35">
      <c r="A5378" s="15" t="s">
        <v>5696</v>
      </c>
    </row>
    <row r="5379" spans="1:1" x14ac:dyDescent="0.35">
      <c r="A5379" s="16" t="s">
        <v>5697</v>
      </c>
    </row>
    <row r="5380" spans="1:1" x14ac:dyDescent="0.35">
      <c r="A5380" s="15" t="s">
        <v>5698</v>
      </c>
    </row>
    <row r="5381" spans="1:1" x14ac:dyDescent="0.35">
      <c r="A5381" s="16" t="s">
        <v>5702</v>
      </c>
    </row>
    <row r="5382" spans="1:1" x14ac:dyDescent="0.35">
      <c r="A5382" s="15" t="s">
        <v>5703</v>
      </c>
    </row>
    <row r="5383" spans="1:1" x14ac:dyDescent="0.35">
      <c r="A5383" s="16" t="s">
        <v>5704</v>
      </c>
    </row>
    <row r="5384" spans="1:1" x14ac:dyDescent="0.35">
      <c r="A5384" s="15" t="s">
        <v>5705</v>
      </c>
    </row>
    <row r="5385" spans="1:1" x14ac:dyDescent="0.35">
      <c r="A5385" s="16" t="s">
        <v>5706</v>
      </c>
    </row>
    <row r="5386" spans="1:1" x14ac:dyDescent="0.35">
      <c r="A5386" s="15" t="s">
        <v>5707</v>
      </c>
    </row>
    <row r="5387" spans="1:1" x14ac:dyDescent="0.35">
      <c r="A5387" s="16" t="s">
        <v>49</v>
      </c>
    </row>
    <row r="5388" spans="1:1" x14ac:dyDescent="0.35">
      <c r="A5388" s="15" t="s">
        <v>5708</v>
      </c>
    </row>
    <row r="5389" spans="1:1" x14ac:dyDescent="0.35">
      <c r="A5389" s="16" t="s">
        <v>5709</v>
      </c>
    </row>
    <row r="5390" spans="1:1" x14ac:dyDescent="0.35">
      <c r="A5390" s="15" t="s">
        <v>5710</v>
      </c>
    </row>
    <row r="5391" spans="1:1" x14ac:dyDescent="0.35">
      <c r="A5391" s="16" t="s">
        <v>5711</v>
      </c>
    </row>
    <row r="5392" spans="1:1" x14ac:dyDescent="0.35">
      <c r="A5392" s="15" t="s">
        <v>5712</v>
      </c>
    </row>
    <row r="5393" spans="1:1" x14ac:dyDescent="0.35">
      <c r="A5393" s="16" t="s">
        <v>5713</v>
      </c>
    </row>
    <row r="5394" spans="1:1" x14ac:dyDescent="0.35">
      <c r="A5394" s="15" t="s">
        <v>5714</v>
      </c>
    </row>
    <row r="5395" spans="1:1" x14ac:dyDescent="0.35">
      <c r="A5395" s="16" t="s">
        <v>5715</v>
      </c>
    </row>
    <row r="5396" spans="1:1" x14ac:dyDescent="0.35">
      <c r="A5396" s="15" t="s">
        <v>5716</v>
      </c>
    </row>
    <row r="5397" spans="1:1" x14ac:dyDescent="0.35">
      <c r="A5397" s="16" t="s">
        <v>5717</v>
      </c>
    </row>
    <row r="5398" spans="1:1" x14ac:dyDescent="0.35">
      <c r="A5398" s="15" t="s">
        <v>5718</v>
      </c>
    </row>
    <row r="5399" spans="1:1" x14ac:dyDescent="0.35">
      <c r="A5399" s="16" t="s">
        <v>5719</v>
      </c>
    </row>
    <row r="5400" spans="1:1" x14ac:dyDescent="0.35">
      <c r="A5400" s="15" t="s">
        <v>5720</v>
      </c>
    </row>
    <row r="5401" spans="1:1" x14ac:dyDescent="0.35">
      <c r="A5401" s="16" t="s">
        <v>5721</v>
      </c>
    </row>
    <row r="5402" spans="1:1" x14ac:dyDescent="0.35">
      <c r="A5402" s="15" t="s">
        <v>5722</v>
      </c>
    </row>
    <row r="5403" spans="1:1" x14ac:dyDescent="0.35">
      <c r="A5403" s="16" t="s">
        <v>5723</v>
      </c>
    </row>
    <row r="5404" spans="1:1" x14ac:dyDescent="0.35">
      <c r="A5404" s="15" t="s">
        <v>5724</v>
      </c>
    </row>
    <row r="5405" spans="1:1" x14ac:dyDescent="0.35">
      <c r="A5405" s="16" t="s">
        <v>5725</v>
      </c>
    </row>
    <row r="5406" spans="1:1" x14ac:dyDescent="0.35">
      <c r="A5406" s="15" t="s">
        <v>5726</v>
      </c>
    </row>
    <row r="5407" spans="1:1" x14ac:dyDescent="0.35">
      <c r="A5407" s="16" t="s">
        <v>5727</v>
      </c>
    </row>
    <row r="5408" spans="1:1" x14ac:dyDescent="0.35">
      <c r="A5408" s="15" t="s">
        <v>5728</v>
      </c>
    </row>
    <row r="5409" spans="1:1" x14ac:dyDescent="0.35">
      <c r="A5409" s="16" t="s">
        <v>5729</v>
      </c>
    </row>
    <row r="5410" spans="1:1" x14ac:dyDescent="0.35">
      <c r="A5410" s="15" t="s">
        <v>5730</v>
      </c>
    </row>
    <row r="5411" spans="1:1" x14ac:dyDescent="0.35">
      <c r="A5411" s="16" t="s">
        <v>5731</v>
      </c>
    </row>
    <row r="5412" spans="1:1" x14ac:dyDescent="0.35">
      <c r="A5412" s="15" t="s">
        <v>5732</v>
      </c>
    </row>
    <row r="5413" spans="1:1" x14ac:dyDescent="0.35">
      <c r="A5413" s="16" t="s">
        <v>5733</v>
      </c>
    </row>
    <row r="5414" spans="1:1" x14ac:dyDescent="0.35">
      <c r="A5414" s="15" t="s">
        <v>5734</v>
      </c>
    </row>
    <row r="5415" spans="1:1" x14ac:dyDescent="0.35">
      <c r="A5415" s="16" t="s">
        <v>5735</v>
      </c>
    </row>
    <row r="5416" spans="1:1" x14ac:dyDescent="0.35">
      <c r="A5416" s="15" t="s">
        <v>5736</v>
      </c>
    </row>
    <row r="5417" spans="1:1" x14ac:dyDescent="0.35">
      <c r="A5417" s="16" t="s">
        <v>5737</v>
      </c>
    </row>
    <row r="5418" spans="1:1" x14ac:dyDescent="0.35">
      <c r="A5418" s="15" t="s">
        <v>5738</v>
      </c>
    </row>
    <row r="5419" spans="1:1" x14ac:dyDescent="0.35">
      <c r="A5419" s="16" t="s">
        <v>5739</v>
      </c>
    </row>
    <row r="5420" spans="1:1" x14ac:dyDescent="0.35">
      <c r="A5420" s="15" t="s">
        <v>5740</v>
      </c>
    </row>
    <row r="5421" spans="1:1" x14ac:dyDescent="0.35">
      <c r="A5421" s="16" t="s">
        <v>5741</v>
      </c>
    </row>
    <row r="5422" spans="1:1" x14ac:dyDescent="0.35">
      <c r="A5422" s="15" t="s">
        <v>5742</v>
      </c>
    </row>
    <row r="5423" spans="1:1" x14ac:dyDescent="0.35">
      <c r="A5423" s="16" t="s">
        <v>5743</v>
      </c>
    </row>
    <row r="5424" spans="1:1" x14ac:dyDescent="0.35">
      <c r="A5424" s="15" t="s">
        <v>5744</v>
      </c>
    </row>
    <row r="5425" spans="1:1" x14ac:dyDescent="0.35">
      <c r="A5425" s="16" t="s">
        <v>5745</v>
      </c>
    </row>
    <row r="5426" spans="1:1" x14ac:dyDescent="0.35">
      <c r="A5426" s="15" t="s">
        <v>5746</v>
      </c>
    </row>
    <row r="5427" spans="1:1" x14ac:dyDescent="0.35">
      <c r="A5427" s="16" t="s">
        <v>5747</v>
      </c>
    </row>
    <row r="5428" spans="1:1" x14ac:dyDescent="0.35">
      <c r="A5428" s="15" t="s">
        <v>5748</v>
      </c>
    </row>
    <row r="5429" spans="1:1" x14ac:dyDescent="0.35">
      <c r="A5429" s="16" t="s">
        <v>5749</v>
      </c>
    </row>
    <row r="5430" spans="1:1" x14ac:dyDescent="0.35">
      <c r="A5430" s="15" t="s">
        <v>5750</v>
      </c>
    </row>
    <row r="5431" spans="1:1" x14ac:dyDescent="0.35">
      <c r="A5431" s="16" t="s">
        <v>5751</v>
      </c>
    </row>
    <row r="5432" spans="1:1" x14ac:dyDescent="0.35">
      <c r="A5432" s="15" t="s">
        <v>5752</v>
      </c>
    </row>
    <row r="5433" spans="1:1" x14ac:dyDescent="0.35">
      <c r="A5433" s="16" t="s">
        <v>5753</v>
      </c>
    </row>
    <row r="5434" spans="1:1" x14ac:dyDescent="0.35">
      <c r="A5434" s="15" t="s">
        <v>5754</v>
      </c>
    </row>
    <row r="5435" spans="1:1" x14ac:dyDescent="0.35">
      <c r="A5435" s="16" t="s">
        <v>5755</v>
      </c>
    </row>
    <row r="5436" spans="1:1" x14ac:dyDescent="0.35">
      <c r="A5436" s="15" t="s">
        <v>5756</v>
      </c>
    </row>
    <row r="5437" spans="1:1" x14ac:dyDescent="0.35">
      <c r="A5437" s="16" t="s">
        <v>5757</v>
      </c>
    </row>
    <row r="5438" spans="1:1" x14ac:dyDescent="0.35">
      <c r="A5438" s="15" t="s">
        <v>5758</v>
      </c>
    </row>
    <row r="5439" spans="1:1" x14ac:dyDescent="0.35">
      <c r="A5439" s="16" t="s">
        <v>5759</v>
      </c>
    </row>
    <row r="5440" spans="1:1" x14ac:dyDescent="0.35">
      <c r="A5440" s="15" t="s">
        <v>5760</v>
      </c>
    </row>
    <row r="5441" spans="1:1" x14ac:dyDescent="0.35">
      <c r="A5441" s="16" t="s">
        <v>5761</v>
      </c>
    </row>
    <row r="5442" spans="1:1" x14ac:dyDescent="0.35">
      <c r="A5442" s="15" t="s">
        <v>5762</v>
      </c>
    </row>
    <row r="5443" spans="1:1" x14ac:dyDescent="0.35">
      <c r="A5443" s="16" t="s">
        <v>5763</v>
      </c>
    </row>
    <row r="5444" spans="1:1" x14ac:dyDescent="0.35">
      <c r="A5444" s="15" t="s">
        <v>5764</v>
      </c>
    </row>
    <row r="5445" spans="1:1" x14ac:dyDescent="0.35">
      <c r="A5445" s="16" t="s">
        <v>2360</v>
      </c>
    </row>
    <row r="5446" spans="1:1" x14ac:dyDescent="0.35">
      <c r="A5446" s="15" t="s">
        <v>5765</v>
      </c>
    </row>
    <row r="5447" spans="1:1" x14ac:dyDescent="0.35">
      <c r="A5447" s="16" t="s">
        <v>5766</v>
      </c>
    </row>
    <row r="5448" spans="1:1" x14ac:dyDescent="0.35">
      <c r="A5448" s="15" t="s">
        <v>5767</v>
      </c>
    </row>
    <row r="5449" spans="1:1" x14ac:dyDescent="0.35">
      <c r="A5449" s="16" t="s">
        <v>5768</v>
      </c>
    </row>
    <row r="5450" spans="1:1" x14ac:dyDescent="0.35">
      <c r="A5450" s="15" t="s">
        <v>5769</v>
      </c>
    </row>
    <row r="5451" spans="1:1" x14ac:dyDescent="0.35">
      <c r="A5451" s="16" t="s">
        <v>5770</v>
      </c>
    </row>
    <row r="5452" spans="1:1" x14ac:dyDescent="0.35">
      <c r="A5452" s="15" t="s">
        <v>5771</v>
      </c>
    </row>
    <row r="5453" spans="1:1" x14ac:dyDescent="0.35">
      <c r="A5453" s="16" t="s">
        <v>5772</v>
      </c>
    </row>
    <row r="5454" spans="1:1" x14ac:dyDescent="0.35">
      <c r="A5454" s="15" t="s">
        <v>5773</v>
      </c>
    </row>
    <row r="5455" spans="1:1" x14ac:dyDescent="0.35">
      <c r="A5455" s="16" t="s">
        <v>5774</v>
      </c>
    </row>
    <row r="5456" spans="1:1" x14ac:dyDescent="0.35">
      <c r="A5456" s="15" t="s">
        <v>5775</v>
      </c>
    </row>
    <row r="5457" spans="1:1" x14ac:dyDescent="0.35">
      <c r="A5457" s="16" t="s">
        <v>5776</v>
      </c>
    </row>
    <row r="5458" spans="1:1" x14ac:dyDescent="0.35">
      <c r="A5458" s="15" t="s">
        <v>5777</v>
      </c>
    </row>
    <row r="5459" spans="1:1" x14ac:dyDescent="0.35">
      <c r="A5459" s="16" t="s">
        <v>5778</v>
      </c>
    </row>
    <row r="5460" spans="1:1" x14ac:dyDescent="0.35">
      <c r="A5460" s="15" t="s">
        <v>5779</v>
      </c>
    </row>
    <row r="5461" spans="1:1" x14ac:dyDescent="0.35">
      <c r="A5461" s="16" t="s">
        <v>5780</v>
      </c>
    </row>
    <row r="5462" spans="1:1" x14ac:dyDescent="0.35">
      <c r="A5462" s="15" t="s">
        <v>5781</v>
      </c>
    </row>
    <row r="5463" spans="1:1" x14ac:dyDescent="0.35">
      <c r="A5463" s="16" t="s">
        <v>5782</v>
      </c>
    </row>
    <row r="5464" spans="1:1" x14ac:dyDescent="0.35">
      <c r="A5464" s="15" t="s">
        <v>5783</v>
      </c>
    </row>
    <row r="5465" spans="1:1" x14ac:dyDescent="0.35">
      <c r="A5465" s="16" t="s">
        <v>5786</v>
      </c>
    </row>
    <row r="5466" spans="1:1" x14ac:dyDescent="0.35">
      <c r="A5466" s="15" t="s">
        <v>5787</v>
      </c>
    </row>
    <row r="5467" spans="1:1" x14ac:dyDescent="0.35">
      <c r="A5467" s="16" t="s">
        <v>5788</v>
      </c>
    </row>
    <row r="5468" spans="1:1" x14ac:dyDescent="0.35">
      <c r="A5468" s="15" t="s">
        <v>5789</v>
      </c>
    </row>
    <row r="5469" spans="1:1" x14ac:dyDescent="0.35">
      <c r="A5469" s="16" t="s">
        <v>5790</v>
      </c>
    </row>
    <row r="5470" spans="1:1" x14ac:dyDescent="0.35">
      <c r="A5470" s="15" t="s">
        <v>5791</v>
      </c>
    </row>
    <row r="5471" spans="1:1" x14ac:dyDescent="0.35">
      <c r="A5471" s="16" t="s">
        <v>5792</v>
      </c>
    </row>
    <row r="5472" spans="1:1" x14ac:dyDescent="0.35">
      <c r="A5472" s="15" t="s">
        <v>5793</v>
      </c>
    </row>
    <row r="5473" spans="1:1" x14ac:dyDescent="0.35">
      <c r="A5473" s="16" t="s">
        <v>5794</v>
      </c>
    </row>
    <row r="5474" spans="1:1" x14ac:dyDescent="0.35">
      <c r="A5474" s="15" t="s">
        <v>5795</v>
      </c>
    </row>
    <row r="5475" spans="1:1" x14ac:dyDescent="0.35">
      <c r="A5475" s="16" t="s">
        <v>5796</v>
      </c>
    </row>
    <row r="5476" spans="1:1" x14ac:dyDescent="0.35">
      <c r="A5476" s="15" t="s">
        <v>5797</v>
      </c>
    </row>
    <row r="5477" spans="1:1" x14ac:dyDescent="0.35">
      <c r="A5477" s="16" t="s">
        <v>5798</v>
      </c>
    </row>
    <row r="5478" spans="1:1" x14ac:dyDescent="0.35">
      <c r="A5478" s="15" t="s">
        <v>5799</v>
      </c>
    </row>
    <row r="5479" spans="1:1" x14ac:dyDescent="0.35">
      <c r="A5479" s="16" t="s">
        <v>5800</v>
      </c>
    </row>
    <row r="5480" spans="1:1" x14ac:dyDescent="0.35">
      <c r="A5480" s="15" t="s">
        <v>5801</v>
      </c>
    </row>
    <row r="5481" spans="1:1" x14ac:dyDescent="0.35">
      <c r="A5481" s="16" t="s">
        <v>5802</v>
      </c>
    </row>
    <row r="5482" spans="1:1" x14ac:dyDescent="0.35">
      <c r="A5482" s="15" t="s">
        <v>5803</v>
      </c>
    </row>
    <row r="5483" spans="1:1" x14ac:dyDescent="0.35">
      <c r="A5483" s="16" t="s">
        <v>5804</v>
      </c>
    </row>
    <row r="5484" spans="1:1" x14ac:dyDescent="0.35">
      <c r="A5484" s="15" t="s">
        <v>5805</v>
      </c>
    </row>
    <row r="5485" spans="1:1" x14ac:dyDescent="0.35">
      <c r="A5485" s="16" t="s">
        <v>5806</v>
      </c>
    </row>
    <row r="5486" spans="1:1" x14ac:dyDescent="0.35">
      <c r="A5486" s="15" t="s">
        <v>5807</v>
      </c>
    </row>
    <row r="5487" spans="1:1" x14ac:dyDescent="0.35">
      <c r="A5487" s="16" t="s">
        <v>5808</v>
      </c>
    </row>
    <row r="5488" spans="1:1" x14ac:dyDescent="0.35">
      <c r="A5488" s="15" t="s">
        <v>5809</v>
      </c>
    </row>
    <row r="5489" spans="1:1" x14ac:dyDescent="0.35">
      <c r="A5489" s="16" t="s">
        <v>5810</v>
      </c>
    </row>
    <row r="5490" spans="1:1" x14ac:dyDescent="0.35">
      <c r="A5490" s="15" t="s">
        <v>5811</v>
      </c>
    </row>
    <row r="5491" spans="1:1" x14ac:dyDescent="0.35">
      <c r="A5491" s="16" t="s">
        <v>5812</v>
      </c>
    </row>
    <row r="5492" spans="1:1" x14ac:dyDescent="0.35">
      <c r="A5492" s="15" t="s">
        <v>5813</v>
      </c>
    </row>
    <row r="5493" spans="1:1" x14ac:dyDescent="0.35">
      <c r="A5493" s="16" t="s">
        <v>5814</v>
      </c>
    </row>
    <row r="5494" spans="1:1" x14ac:dyDescent="0.35">
      <c r="A5494" s="15" t="s">
        <v>5815</v>
      </c>
    </row>
    <row r="5495" spans="1:1" x14ac:dyDescent="0.35">
      <c r="A5495" s="16" t="s">
        <v>5816</v>
      </c>
    </row>
    <row r="5496" spans="1:1" x14ac:dyDescent="0.35">
      <c r="A5496" s="15" t="s">
        <v>5817</v>
      </c>
    </row>
    <row r="5497" spans="1:1" x14ac:dyDescent="0.35">
      <c r="A5497" s="16" t="s">
        <v>5818</v>
      </c>
    </row>
    <row r="5498" spans="1:1" x14ac:dyDescent="0.35">
      <c r="A5498" s="15" t="s">
        <v>5819</v>
      </c>
    </row>
    <row r="5499" spans="1:1" x14ac:dyDescent="0.35">
      <c r="A5499" s="16" t="s">
        <v>5820</v>
      </c>
    </row>
    <row r="5500" spans="1:1" x14ac:dyDescent="0.35">
      <c r="A5500" s="15" t="s">
        <v>5821</v>
      </c>
    </row>
    <row r="5501" spans="1:1" x14ac:dyDescent="0.35">
      <c r="A5501" s="16" t="s">
        <v>5822</v>
      </c>
    </row>
    <row r="5502" spans="1:1" x14ac:dyDescent="0.35">
      <c r="A5502" s="15" t="s">
        <v>5823</v>
      </c>
    </row>
    <row r="5503" spans="1:1" x14ac:dyDescent="0.35">
      <c r="A5503" s="16" t="s">
        <v>5824</v>
      </c>
    </row>
    <row r="5504" spans="1:1" x14ac:dyDescent="0.35">
      <c r="A5504" s="15" t="s">
        <v>5825</v>
      </c>
    </row>
    <row r="5505" spans="1:1" x14ac:dyDescent="0.35">
      <c r="A5505" s="16" t="s">
        <v>5826</v>
      </c>
    </row>
    <row r="5506" spans="1:1" x14ac:dyDescent="0.35">
      <c r="A5506" s="15" t="s">
        <v>5827</v>
      </c>
    </row>
    <row r="5507" spans="1:1" x14ac:dyDescent="0.35">
      <c r="A5507" s="16" t="s">
        <v>5828</v>
      </c>
    </row>
    <row r="5508" spans="1:1" x14ac:dyDescent="0.35">
      <c r="A5508" s="15" t="s">
        <v>5829</v>
      </c>
    </row>
    <row r="5509" spans="1:1" x14ac:dyDescent="0.35">
      <c r="A5509" s="16" t="s">
        <v>5830</v>
      </c>
    </row>
    <row r="5510" spans="1:1" x14ac:dyDescent="0.35">
      <c r="A5510" s="15" t="s">
        <v>5831</v>
      </c>
    </row>
    <row r="5511" spans="1:1" x14ac:dyDescent="0.35">
      <c r="A5511" s="16" t="s">
        <v>5832</v>
      </c>
    </row>
    <row r="5512" spans="1:1" x14ac:dyDescent="0.35">
      <c r="A5512" s="15" t="s">
        <v>5833</v>
      </c>
    </row>
    <row r="5513" spans="1:1" x14ac:dyDescent="0.35">
      <c r="A5513" s="16" t="s">
        <v>5834</v>
      </c>
    </row>
    <row r="5514" spans="1:1" x14ac:dyDescent="0.35">
      <c r="A5514" s="15" t="s">
        <v>5835</v>
      </c>
    </row>
    <row r="5515" spans="1:1" x14ac:dyDescent="0.35">
      <c r="A5515" s="16" t="s">
        <v>5836</v>
      </c>
    </row>
    <row r="5516" spans="1:1" x14ac:dyDescent="0.35">
      <c r="A5516" s="15" t="s">
        <v>5837</v>
      </c>
    </row>
    <row r="5517" spans="1:1" x14ac:dyDescent="0.35">
      <c r="A5517" s="16" t="s">
        <v>5838</v>
      </c>
    </row>
    <row r="5518" spans="1:1" x14ac:dyDescent="0.35">
      <c r="A5518" s="15" t="s">
        <v>5839</v>
      </c>
    </row>
    <row r="5519" spans="1:1" x14ac:dyDescent="0.35">
      <c r="A5519" s="16" t="s">
        <v>5840</v>
      </c>
    </row>
    <row r="5520" spans="1:1" x14ac:dyDescent="0.35">
      <c r="A5520" s="15" t="s">
        <v>5841</v>
      </c>
    </row>
    <row r="5521" spans="1:1" x14ac:dyDescent="0.35">
      <c r="A5521" s="16" t="s">
        <v>5842</v>
      </c>
    </row>
    <row r="5522" spans="1:1" x14ac:dyDescent="0.35">
      <c r="A5522" s="15" t="s">
        <v>5843</v>
      </c>
    </row>
    <row r="5523" spans="1:1" x14ac:dyDescent="0.35">
      <c r="A5523" s="16" t="s">
        <v>5844</v>
      </c>
    </row>
    <row r="5524" spans="1:1" x14ac:dyDescent="0.35">
      <c r="A5524" s="15" t="s">
        <v>5845</v>
      </c>
    </row>
    <row r="5525" spans="1:1" x14ac:dyDescent="0.35">
      <c r="A5525" s="16" t="s">
        <v>5846</v>
      </c>
    </row>
    <row r="5526" spans="1:1" x14ac:dyDescent="0.35">
      <c r="A5526" s="15" t="s">
        <v>5847</v>
      </c>
    </row>
    <row r="5527" spans="1:1" x14ac:dyDescent="0.35">
      <c r="A5527" s="16" t="s">
        <v>5848</v>
      </c>
    </row>
    <row r="5528" spans="1:1" x14ac:dyDescent="0.35">
      <c r="A5528" s="15" t="s">
        <v>5849</v>
      </c>
    </row>
    <row r="5529" spans="1:1" x14ac:dyDescent="0.35">
      <c r="A5529" s="16" t="s">
        <v>5850</v>
      </c>
    </row>
    <row r="5530" spans="1:1" x14ac:dyDescent="0.35">
      <c r="A5530" s="15" t="s">
        <v>5851</v>
      </c>
    </row>
    <row r="5531" spans="1:1" x14ac:dyDescent="0.35">
      <c r="A5531" s="16" t="s">
        <v>5852</v>
      </c>
    </row>
    <row r="5532" spans="1:1" x14ac:dyDescent="0.35">
      <c r="A5532" s="15" t="s">
        <v>5853</v>
      </c>
    </row>
    <row r="5533" spans="1:1" x14ac:dyDescent="0.35">
      <c r="A5533" s="16" t="s">
        <v>5854</v>
      </c>
    </row>
    <row r="5534" spans="1:1" x14ac:dyDescent="0.35">
      <c r="A5534" s="15" t="s">
        <v>5855</v>
      </c>
    </row>
    <row r="5535" spans="1:1" x14ac:dyDescent="0.35">
      <c r="A5535" s="16" t="s">
        <v>5856</v>
      </c>
    </row>
    <row r="5536" spans="1:1" x14ac:dyDescent="0.35">
      <c r="A5536" s="15" t="s">
        <v>5857</v>
      </c>
    </row>
    <row r="5537" spans="1:1" x14ac:dyDescent="0.35">
      <c r="A5537" s="16" t="s">
        <v>5858</v>
      </c>
    </row>
    <row r="5538" spans="1:1" x14ac:dyDescent="0.35">
      <c r="A5538" s="15" t="s">
        <v>5859</v>
      </c>
    </row>
    <row r="5539" spans="1:1" x14ac:dyDescent="0.35">
      <c r="A5539" s="16" t="s">
        <v>5860</v>
      </c>
    </row>
    <row r="5540" spans="1:1" x14ac:dyDescent="0.35">
      <c r="A5540" s="15" t="s">
        <v>5861</v>
      </c>
    </row>
    <row r="5541" spans="1:1" x14ac:dyDescent="0.35">
      <c r="A5541" s="16" t="s">
        <v>5862</v>
      </c>
    </row>
    <row r="5542" spans="1:1" x14ac:dyDescent="0.35">
      <c r="A5542" s="15" t="s">
        <v>5863</v>
      </c>
    </row>
    <row r="5543" spans="1:1" x14ac:dyDescent="0.35">
      <c r="A5543" s="16" t="s">
        <v>5864</v>
      </c>
    </row>
    <row r="5544" spans="1:1" x14ac:dyDescent="0.35">
      <c r="A5544" s="15" t="s">
        <v>5865</v>
      </c>
    </row>
    <row r="5545" spans="1:1" x14ac:dyDescent="0.35">
      <c r="A5545" s="16" t="s">
        <v>5866</v>
      </c>
    </row>
    <row r="5546" spans="1:1" x14ac:dyDescent="0.35">
      <c r="A5546" s="15" t="s">
        <v>5867</v>
      </c>
    </row>
    <row r="5547" spans="1:1" x14ac:dyDescent="0.35">
      <c r="A5547" s="16" t="s">
        <v>862</v>
      </c>
    </row>
    <row r="5548" spans="1:1" x14ac:dyDescent="0.35">
      <c r="A5548" s="15" t="s">
        <v>5868</v>
      </c>
    </row>
    <row r="5549" spans="1:1" x14ac:dyDescent="0.35">
      <c r="A5549" s="16" t="s">
        <v>5869</v>
      </c>
    </row>
    <row r="5550" spans="1:1" x14ac:dyDescent="0.35">
      <c r="A5550" s="15" t="s">
        <v>5870</v>
      </c>
    </row>
    <row r="5551" spans="1:1" x14ac:dyDescent="0.35">
      <c r="A5551" s="16" t="s">
        <v>5871</v>
      </c>
    </row>
    <row r="5552" spans="1:1" x14ac:dyDescent="0.35">
      <c r="A5552" s="15" t="s">
        <v>5872</v>
      </c>
    </row>
    <row r="5553" spans="1:1" x14ac:dyDescent="0.35">
      <c r="A5553" s="16" t="s">
        <v>5873</v>
      </c>
    </row>
    <row r="5554" spans="1:1" x14ac:dyDescent="0.35">
      <c r="A5554" s="15" t="s">
        <v>5874</v>
      </c>
    </row>
    <row r="5555" spans="1:1" x14ac:dyDescent="0.35">
      <c r="A5555" s="16" t="s">
        <v>5875</v>
      </c>
    </row>
    <row r="5556" spans="1:1" x14ac:dyDescent="0.35">
      <c r="A5556" s="15" t="s">
        <v>5876</v>
      </c>
    </row>
    <row r="5557" spans="1:1" x14ac:dyDescent="0.35">
      <c r="A5557" s="16" t="s">
        <v>5877</v>
      </c>
    </row>
    <row r="5558" spans="1:1" x14ac:dyDescent="0.35">
      <c r="A5558" s="15" t="s">
        <v>5878</v>
      </c>
    </row>
    <row r="5559" spans="1:1" x14ac:dyDescent="0.35">
      <c r="A5559" s="16" t="s">
        <v>5879</v>
      </c>
    </row>
    <row r="5560" spans="1:1" x14ac:dyDescent="0.35">
      <c r="A5560" s="15" t="s">
        <v>5880</v>
      </c>
    </row>
    <row r="5561" spans="1:1" x14ac:dyDescent="0.35">
      <c r="A5561" s="16" t="s">
        <v>5881</v>
      </c>
    </row>
    <row r="5562" spans="1:1" x14ac:dyDescent="0.35">
      <c r="A5562" s="15" t="s">
        <v>5882</v>
      </c>
    </row>
    <row r="5563" spans="1:1" x14ac:dyDescent="0.35">
      <c r="A5563" s="16" t="s">
        <v>5883</v>
      </c>
    </row>
    <row r="5564" spans="1:1" x14ac:dyDescent="0.35">
      <c r="A5564" s="15" t="s">
        <v>5884</v>
      </c>
    </row>
    <row r="5565" spans="1:1" x14ac:dyDescent="0.35">
      <c r="A5565" s="16" t="s">
        <v>5885</v>
      </c>
    </row>
    <row r="5566" spans="1:1" x14ac:dyDescent="0.35">
      <c r="A5566" s="15" t="s">
        <v>5886</v>
      </c>
    </row>
    <row r="5567" spans="1:1" x14ac:dyDescent="0.35">
      <c r="A5567" s="16" t="s">
        <v>5887</v>
      </c>
    </row>
    <row r="5568" spans="1:1" x14ac:dyDescent="0.35">
      <c r="A5568" s="15" t="s">
        <v>5888</v>
      </c>
    </row>
    <row r="5569" spans="1:1" x14ac:dyDescent="0.35">
      <c r="A5569" s="16" t="s">
        <v>5889</v>
      </c>
    </row>
    <row r="5570" spans="1:1" x14ac:dyDescent="0.35">
      <c r="A5570" s="15" t="s">
        <v>5890</v>
      </c>
    </row>
    <row r="5571" spans="1:1" x14ac:dyDescent="0.35">
      <c r="A5571" s="16" t="s">
        <v>5891</v>
      </c>
    </row>
    <row r="5572" spans="1:1" x14ac:dyDescent="0.35">
      <c r="A5572" s="15" t="s">
        <v>5892</v>
      </c>
    </row>
    <row r="5573" spans="1:1" x14ac:dyDescent="0.35">
      <c r="A5573" s="16" t="s">
        <v>5893</v>
      </c>
    </row>
    <row r="5574" spans="1:1" x14ac:dyDescent="0.35">
      <c r="A5574" s="15" t="s">
        <v>5894</v>
      </c>
    </row>
    <row r="5575" spans="1:1" x14ac:dyDescent="0.35">
      <c r="A5575" s="16" t="s">
        <v>5895</v>
      </c>
    </row>
    <row r="5576" spans="1:1" x14ac:dyDescent="0.35">
      <c r="A5576" s="15" t="s">
        <v>5896</v>
      </c>
    </row>
    <row r="5577" spans="1:1" x14ac:dyDescent="0.35">
      <c r="A5577" s="16" t="s">
        <v>5900</v>
      </c>
    </row>
    <row r="5578" spans="1:1" x14ac:dyDescent="0.35">
      <c r="A5578" s="15" t="s">
        <v>5901</v>
      </c>
    </row>
    <row r="5579" spans="1:1" x14ac:dyDescent="0.35">
      <c r="A5579" s="16" t="s">
        <v>5902</v>
      </c>
    </row>
    <row r="5580" spans="1:1" x14ac:dyDescent="0.35">
      <c r="A5580" s="15" t="s">
        <v>5903</v>
      </c>
    </row>
    <row r="5581" spans="1:1" x14ac:dyDescent="0.35">
      <c r="A5581" s="16" t="s">
        <v>5904</v>
      </c>
    </row>
    <row r="5582" spans="1:1" x14ac:dyDescent="0.35">
      <c r="A5582" s="15" t="s">
        <v>5905</v>
      </c>
    </row>
    <row r="5583" spans="1:1" x14ac:dyDescent="0.35">
      <c r="A5583" s="16" t="s">
        <v>5906</v>
      </c>
    </row>
    <row r="5584" spans="1:1" x14ac:dyDescent="0.35">
      <c r="A5584" s="15" t="s">
        <v>5907</v>
      </c>
    </row>
    <row r="5585" spans="1:1" x14ac:dyDescent="0.35">
      <c r="A5585" s="16" t="s">
        <v>5908</v>
      </c>
    </row>
    <row r="5586" spans="1:1" x14ac:dyDescent="0.35">
      <c r="A5586" s="15" t="s">
        <v>5909</v>
      </c>
    </row>
    <row r="5587" spans="1:1" x14ac:dyDescent="0.35">
      <c r="A5587" s="16" t="s">
        <v>5910</v>
      </c>
    </row>
    <row r="5588" spans="1:1" x14ac:dyDescent="0.35">
      <c r="A5588" s="15" t="s">
        <v>5911</v>
      </c>
    </row>
    <row r="5589" spans="1:1" x14ac:dyDescent="0.35">
      <c r="A5589" s="16" t="s">
        <v>5912</v>
      </c>
    </row>
    <row r="5590" spans="1:1" x14ac:dyDescent="0.35">
      <c r="A5590" s="15" t="s">
        <v>5913</v>
      </c>
    </row>
    <row r="5591" spans="1:1" x14ac:dyDescent="0.35">
      <c r="A5591" s="16" t="s">
        <v>5914</v>
      </c>
    </row>
    <row r="5592" spans="1:1" x14ac:dyDescent="0.35">
      <c r="A5592" s="15" t="s">
        <v>5915</v>
      </c>
    </row>
    <row r="5593" spans="1:1" x14ac:dyDescent="0.35">
      <c r="A5593" s="16" t="s">
        <v>5916</v>
      </c>
    </row>
    <row r="5594" spans="1:1" x14ac:dyDescent="0.35">
      <c r="A5594" s="15" t="s">
        <v>5917</v>
      </c>
    </row>
    <row r="5595" spans="1:1" x14ac:dyDescent="0.35">
      <c r="A5595" s="16" t="s">
        <v>5918</v>
      </c>
    </row>
    <row r="5596" spans="1:1" x14ac:dyDescent="0.35">
      <c r="A5596" s="15" t="s">
        <v>5919</v>
      </c>
    </row>
    <row r="5597" spans="1:1" x14ac:dyDescent="0.35">
      <c r="A5597" s="16" t="s">
        <v>5920</v>
      </c>
    </row>
    <row r="5598" spans="1:1" x14ac:dyDescent="0.35">
      <c r="A5598" s="15" t="s">
        <v>5921</v>
      </c>
    </row>
    <row r="5599" spans="1:1" x14ac:dyDescent="0.35">
      <c r="A5599" s="16" t="s">
        <v>5922</v>
      </c>
    </row>
    <row r="5600" spans="1:1" x14ac:dyDescent="0.35">
      <c r="A5600" s="15" t="s">
        <v>5923</v>
      </c>
    </row>
    <row r="5601" spans="1:1" x14ac:dyDescent="0.35">
      <c r="A5601" s="16" t="s">
        <v>5924</v>
      </c>
    </row>
    <row r="5602" spans="1:1" x14ac:dyDescent="0.35">
      <c r="A5602" s="15" t="s">
        <v>5925</v>
      </c>
    </row>
    <row r="5603" spans="1:1" x14ac:dyDescent="0.35">
      <c r="A5603" s="16" t="s">
        <v>5926</v>
      </c>
    </row>
    <row r="5604" spans="1:1" x14ac:dyDescent="0.35">
      <c r="A5604" s="15" t="s">
        <v>5927</v>
      </c>
    </row>
    <row r="5605" spans="1:1" x14ac:dyDescent="0.35">
      <c r="A5605" s="16" t="s">
        <v>5928</v>
      </c>
    </row>
    <row r="5606" spans="1:1" x14ac:dyDescent="0.35">
      <c r="A5606" s="15" t="s">
        <v>5929</v>
      </c>
    </row>
    <row r="5607" spans="1:1" x14ac:dyDescent="0.35">
      <c r="A5607" s="16" t="s">
        <v>5930</v>
      </c>
    </row>
    <row r="5608" spans="1:1" x14ac:dyDescent="0.35">
      <c r="A5608" s="15" t="s">
        <v>5931</v>
      </c>
    </row>
    <row r="5609" spans="1:1" x14ac:dyDescent="0.35">
      <c r="A5609" s="16" t="s">
        <v>5932</v>
      </c>
    </row>
    <row r="5610" spans="1:1" x14ac:dyDescent="0.35">
      <c r="A5610" s="15" t="s">
        <v>5933</v>
      </c>
    </row>
    <row r="5611" spans="1:1" x14ac:dyDescent="0.35">
      <c r="A5611" s="16" t="s">
        <v>5934</v>
      </c>
    </row>
    <row r="5612" spans="1:1" x14ac:dyDescent="0.35">
      <c r="A5612" s="15" t="s">
        <v>5935</v>
      </c>
    </row>
    <row r="5613" spans="1:1" x14ac:dyDescent="0.35">
      <c r="A5613" s="16" t="s">
        <v>5936</v>
      </c>
    </row>
    <row r="5614" spans="1:1" x14ac:dyDescent="0.35">
      <c r="A5614" s="15" t="s">
        <v>5937</v>
      </c>
    </row>
    <row r="5615" spans="1:1" x14ac:dyDescent="0.35">
      <c r="A5615" s="16" t="s">
        <v>5938</v>
      </c>
    </row>
    <row r="5616" spans="1:1" x14ac:dyDescent="0.35">
      <c r="A5616" s="15" t="s">
        <v>5939</v>
      </c>
    </row>
    <row r="5617" spans="1:1" x14ac:dyDescent="0.35">
      <c r="A5617" s="16" t="s">
        <v>5940</v>
      </c>
    </row>
    <row r="5618" spans="1:1" x14ac:dyDescent="0.35">
      <c r="A5618" s="15" t="s">
        <v>5941</v>
      </c>
    </row>
    <row r="5619" spans="1:1" x14ac:dyDescent="0.35">
      <c r="A5619" s="16" t="s">
        <v>5942</v>
      </c>
    </row>
    <row r="5620" spans="1:1" x14ac:dyDescent="0.35">
      <c r="A5620" s="15" t="s">
        <v>5943</v>
      </c>
    </row>
    <row r="5621" spans="1:1" x14ac:dyDescent="0.35">
      <c r="A5621" s="16" t="s">
        <v>5944</v>
      </c>
    </row>
    <row r="5622" spans="1:1" x14ac:dyDescent="0.35">
      <c r="A5622" s="15" t="s">
        <v>5945</v>
      </c>
    </row>
    <row r="5623" spans="1:1" x14ac:dyDescent="0.35">
      <c r="A5623" s="16" t="s">
        <v>5946</v>
      </c>
    </row>
    <row r="5624" spans="1:1" x14ac:dyDescent="0.35">
      <c r="A5624" s="15" t="s">
        <v>5947</v>
      </c>
    </row>
    <row r="5625" spans="1:1" x14ac:dyDescent="0.35">
      <c r="A5625" s="16" t="s">
        <v>5948</v>
      </c>
    </row>
    <row r="5626" spans="1:1" x14ac:dyDescent="0.35">
      <c r="A5626" s="15" t="s">
        <v>5949</v>
      </c>
    </row>
    <row r="5627" spans="1:1" x14ac:dyDescent="0.35">
      <c r="A5627" s="16" t="s">
        <v>5950</v>
      </c>
    </row>
    <row r="5628" spans="1:1" x14ac:dyDescent="0.35">
      <c r="A5628" s="15" t="s">
        <v>5951</v>
      </c>
    </row>
    <row r="5629" spans="1:1" x14ac:dyDescent="0.35">
      <c r="A5629" s="16" t="s">
        <v>4841</v>
      </c>
    </row>
    <row r="5630" spans="1:1" x14ac:dyDescent="0.35">
      <c r="A5630" s="15" t="s">
        <v>5952</v>
      </c>
    </row>
    <row r="5631" spans="1:1" x14ac:dyDescent="0.35">
      <c r="A5631" s="16" t="s">
        <v>5953</v>
      </c>
    </row>
    <row r="5632" spans="1:1" x14ac:dyDescent="0.35">
      <c r="A5632" s="15" t="s">
        <v>5954</v>
      </c>
    </row>
    <row r="5633" spans="1:1" x14ac:dyDescent="0.35">
      <c r="A5633" s="16" t="s">
        <v>5955</v>
      </c>
    </row>
    <row r="5634" spans="1:1" x14ac:dyDescent="0.35">
      <c r="A5634" s="15" t="s">
        <v>5956</v>
      </c>
    </row>
    <row r="5635" spans="1:1" x14ac:dyDescent="0.35">
      <c r="A5635" s="16" t="s">
        <v>5957</v>
      </c>
    </row>
    <row r="5636" spans="1:1" x14ac:dyDescent="0.35">
      <c r="A5636" s="15" t="s">
        <v>5958</v>
      </c>
    </row>
    <row r="5637" spans="1:1" x14ac:dyDescent="0.35">
      <c r="A5637" s="16" t="s">
        <v>502</v>
      </c>
    </row>
    <row r="5638" spans="1:1" x14ac:dyDescent="0.35">
      <c r="A5638" s="15" t="s">
        <v>5959</v>
      </c>
    </row>
    <row r="5639" spans="1:1" x14ac:dyDescent="0.35">
      <c r="A5639" s="16" t="s">
        <v>5960</v>
      </c>
    </row>
    <row r="5640" spans="1:1" x14ac:dyDescent="0.35">
      <c r="A5640" s="15" t="s">
        <v>5961</v>
      </c>
    </row>
    <row r="5641" spans="1:1" x14ac:dyDescent="0.35">
      <c r="A5641" s="16" t="s">
        <v>5962</v>
      </c>
    </row>
    <row r="5642" spans="1:1" x14ac:dyDescent="0.35">
      <c r="A5642" s="15" t="s">
        <v>5963</v>
      </c>
    </row>
    <row r="5643" spans="1:1" x14ac:dyDescent="0.35">
      <c r="A5643" s="16" t="s">
        <v>5964</v>
      </c>
    </row>
    <row r="5644" spans="1:1" x14ac:dyDescent="0.35">
      <c r="A5644" s="15" t="s">
        <v>5965</v>
      </c>
    </row>
    <row r="5645" spans="1:1" x14ac:dyDescent="0.35">
      <c r="A5645" s="16" t="s">
        <v>5966</v>
      </c>
    </row>
    <row r="5646" spans="1:1" x14ac:dyDescent="0.35">
      <c r="A5646" s="15" t="s">
        <v>5967</v>
      </c>
    </row>
    <row r="5647" spans="1:1" x14ac:dyDescent="0.35">
      <c r="A5647" s="16" t="s">
        <v>5968</v>
      </c>
    </row>
    <row r="5648" spans="1:1" x14ac:dyDescent="0.35">
      <c r="A5648" s="15" t="s">
        <v>5969</v>
      </c>
    </row>
    <row r="5649" spans="1:1" x14ac:dyDescent="0.35">
      <c r="A5649" s="16" t="s">
        <v>5970</v>
      </c>
    </row>
    <row r="5650" spans="1:1" x14ac:dyDescent="0.35">
      <c r="A5650" s="15" t="s">
        <v>5971</v>
      </c>
    </row>
    <row r="5651" spans="1:1" x14ac:dyDescent="0.35">
      <c r="A5651" s="16" t="s">
        <v>5972</v>
      </c>
    </row>
    <row r="5652" spans="1:1" x14ac:dyDescent="0.35">
      <c r="A5652" s="15" t="s">
        <v>5973</v>
      </c>
    </row>
    <row r="5653" spans="1:1" x14ac:dyDescent="0.35">
      <c r="A5653" s="16" t="s">
        <v>5974</v>
      </c>
    </row>
    <row r="5654" spans="1:1" x14ac:dyDescent="0.35">
      <c r="A5654" s="15" t="s">
        <v>5975</v>
      </c>
    </row>
    <row r="5655" spans="1:1" x14ac:dyDescent="0.35">
      <c r="A5655" s="16" t="s">
        <v>5976</v>
      </c>
    </row>
    <row r="5656" spans="1:1" x14ac:dyDescent="0.35">
      <c r="A5656" s="15" t="s">
        <v>5977</v>
      </c>
    </row>
    <row r="5657" spans="1:1" x14ac:dyDescent="0.35">
      <c r="A5657" s="16" t="s">
        <v>5978</v>
      </c>
    </row>
    <row r="5658" spans="1:1" x14ac:dyDescent="0.35">
      <c r="A5658" s="15" t="s">
        <v>5979</v>
      </c>
    </row>
    <row r="5659" spans="1:1" x14ac:dyDescent="0.35">
      <c r="A5659" s="16" t="s">
        <v>5983</v>
      </c>
    </row>
    <row r="5660" spans="1:1" x14ac:dyDescent="0.35">
      <c r="A5660" s="15" t="s">
        <v>5984</v>
      </c>
    </row>
    <row r="5661" spans="1:1" x14ac:dyDescent="0.35">
      <c r="A5661" s="16" t="s">
        <v>5985</v>
      </c>
    </row>
    <row r="5662" spans="1:1" x14ac:dyDescent="0.35">
      <c r="A5662" s="15" t="s">
        <v>5986</v>
      </c>
    </row>
    <row r="5663" spans="1:1" x14ac:dyDescent="0.35">
      <c r="A5663" s="16" t="s">
        <v>5987</v>
      </c>
    </row>
    <row r="5664" spans="1:1" x14ac:dyDescent="0.35">
      <c r="A5664" s="15" t="s">
        <v>5988</v>
      </c>
    </row>
    <row r="5665" spans="1:1" x14ac:dyDescent="0.35">
      <c r="A5665" s="16" t="s">
        <v>5989</v>
      </c>
    </row>
    <row r="5666" spans="1:1" x14ac:dyDescent="0.35">
      <c r="A5666" s="15" t="s">
        <v>5990</v>
      </c>
    </row>
    <row r="5667" spans="1:1" x14ac:dyDescent="0.35">
      <c r="A5667" s="16" t="s">
        <v>5991</v>
      </c>
    </row>
    <row r="5668" spans="1:1" x14ac:dyDescent="0.35">
      <c r="A5668" s="15" t="s">
        <v>5992</v>
      </c>
    </row>
    <row r="5669" spans="1:1" x14ac:dyDescent="0.35">
      <c r="A5669" s="16" t="s">
        <v>5993</v>
      </c>
    </row>
    <row r="5670" spans="1:1" x14ac:dyDescent="0.35">
      <c r="A5670" s="15" t="s">
        <v>5994</v>
      </c>
    </row>
    <row r="5671" spans="1:1" x14ac:dyDescent="0.35">
      <c r="A5671" s="16" t="s">
        <v>5995</v>
      </c>
    </row>
    <row r="5672" spans="1:1" x14ac:dyDescent="0.35">
      <c r="A5672" s="15" t="s">
        <v>5996</v>
      </c>
    </row>
    <row r="5673" spans="1:1" x14ac:dyDescent="0.35">
      <c r="A5673" s="16" t="s">
        <v>5997</v>
      </c>
    </row>
    <row r="5674" spans="1:1" x14ac:dyDescent="0.35">
      <c r="A5674" s="15" t="s">
        <v>5998</v>
      </c>
    </row>
    <row r="5675" spans="1:1" x14ac:dyDescent="0.35">
      <c r="A5675" s="16" t="s">
        <v>5999</v>
      </c>
    </row>
    <row r="5676" spans="1:1" x14ac:dyDescent="0.35">
      <c r="A5676" s="15" t="s">
        <v>6000</v>
      </c>
    </row>
    <row r="5677" spans="1:1" x14ac:dyDescent="0.35">
      <c r="A5677" s="16" t="s">
        <v>6001</v>
      </c>
    </row>
    <row r="5678" spans="1:1" x14ac:dyDescent="0.35">
      <c r="A5678" s="15" t="s">
        <v>6006</v>
      </c>
    </row>
    <row r="5679" spans="1:1" x14ac:dyDescent="0.35">
      <c r="A5679" s="16" t="s">
        <v>6007</v>
      </c>
    </row>
    <row r="5680" spans="1:1" x14ac:dyDescent="0.35">
      <c r="A5680" s="15" t="s">
        <v>6008</v>
      </c>
    </row>
    <row r="5681" spans="1:1" x14ac:dyDescent="0.35">
      <c r="A5681" s="16" t="s">
        <v>6009</v>
      </c>
    </row>
    <row r="5682" spans="1:1" x14ac:dyDescent="0.35">
      <c r="A5682" s="15" t="s">
        <v>6002</v>
      </c>
    </row>
    <row r="5683" spans="1:1" x14ac:dyDescent="0.35">
      <c r="A5683" s="16" t="s">
        <v>6003</v>
      </c>
    </row>
    <row r="5684" spans="1:1" x14ac:dyDescent="0.35">
      <c r="A5684" s="15" t="s">
        <v>6010</v>
      </c>
    </row>
    <row r="5685" spans="1:1" x14ac:dyDescent="0.35">
      <c r="A5685" s="16" t="s">
        <v>6011</v>
      </c>
    </row>
    <row r="5686" spans="1:1" x14ac:dyDescent="0.35">
      <c r="A5686" s="15" t="s">
        <v>6012</v>
      </c>
    </row>
    <row r="5687" spans="1:1" x14ac:dyDescent="0.35">
      <c r="A5687" s="16" t="s">
        <v>6013</v>
      </c>
    </row>
    <row r="5688" spans="1:1" x14ac:dyDescent="0.35">
      <c r="A5688" s="15" t="s">
        <v>6014</v>
      </c>
    </row>
    <row r="5689" spans="1:1" x14ac:dyDescent="0.35">
      <c r="A5689" s="16" t="s">
        <v>6015</v>
      </c>
    </row>
    <row r="5690" spans="1:1" x14ac:dyDescent="0.35">
      <c r="A5690" s="15" t="s">
        <v>6016</v>
      </c>
    </row>
    <row r="5691" spans="1:1" x14ac:dyDescent="0.35">
      <c r="A5691" s="16" t="s">
        <v>6017</v>
      </c>
    </row>
    <row r="5692" spans="1:1" x14ac:dyDescent="0.35">
      <c r="A5692" s="15" t="s">
        <v>6018</v>
      </c>
    </row>
    <row r="5693" spans="1:1" x14ac:dyDescent="0.35">
      <c r="A5693" s="16" t="s">
        <v>6019</v>
      </c>
    </row>
    <row r="5694" spans="1:1" x14ac:dyDescent="0.35">
      <c r="A5694" s="15" t="s">
        <v>6004</v>
      </c>
    </row>
    <row r="5695" spans="1:1" x14ac:dyDescent="0.35">
      <c r="A5695" s="16" t="s">
        <v>6005</v>
      </c>
    </row>
    <row r="5696" spans="1:1" x14ac:dyDescent="0.35">
      <c r="A5696" s="15" t="s">
        <v>6020</v>
      </c>
    </row>
    <row r="5697" spans="1:1" x14ac:dyDescent="0.35">
      <c r="A5697" s="16" t="s">
        <v>6021</v>
      </c>
    </row>
    <row r="5698" spans="1:1" x14ac:dyDescent="0.35">
      <c r="A5698" s="15" t="s">
        <v>6022</v>
      </c>
    </row>
    <row r="5699" spans="1:1" x14ac:dyDescent="0.35">
      <c r="A5699" s="16" t="s">
        <v>6023</v>
      </c>
    </row>
    <row r="5700" spans="1:1" x14ac:dyDescent="0.35">
      <c r="A5700" s="15" t="s">
        <v>6024</v>
      </c>
    </row>
    <row r="5701" spans="1:1" x14ac:dyDescent="0.35">
      <c r="A5701" s="16" t="s">
        <v>6025</v>
      </c>
    </row>
    <row r="5702" spans="1:1" x14ac:dyDescent="0.35">
      <c r="A5702" s="15" t="s">
        <v>6026</v>
      </c>
    </row>
    <row r="5703" spans="1:1" x14ac:dyDescent="0.35">
      <c r="A5703" s="16" t="s">
        <v>6027</v>
      </c>
    </row>
    <row r="5704" spans="1:1" x14ac:dyDescent="0.35">
      <c r="A5704" s="15" t="s">
        <v>6028</v>
      </c>
    </row>
    <row r="5705" spans="1:1" x14ac:dyDescent="0.35">
      <c r="A5705" s="16" t="s">
        <v>6033</v>
      </c>
    </row>
    <row r="5706" spans="1:1" x14ac:dyDescent="0.35">
      <c r="A5706" s="15" t="s">
        <v>6034</v>
      </c>
    </row>
    <row r="5707" spans="1:1" x14ac:dyDescent="0.35">
      <c r="A5707" s="16" t="s">
        <v>6035</v>
      </c>
    </row>
    <row r="5708" spans="1:1" x14ac:dyDescent="0.35">
      <c r="A5708" s="15" t="s">
        <v>6036</v>
      </c>
    </row>
    <row r="5709" spans="1:1" x14ac:dyDescent="0.35">
      <c r="A5709" s="16" t="s">
        <v>6037</v>
      </c>
    </row>
    <row r="5710" spans="1:1" x14ac:dyDescent="0.35">
      <c r="A5710" s="15" t="s">
        <v>6038</v>
      </c>
    </row>
    <row r="5711" spans="1:1" x14ac:dyDescent="0.35">
      <c r="A5711" s="16" t="s">
        <v>6039</v>
      </c>
    </row>
    <row r="5712" spans="1:1" x14ac:dyDescent="0.35">
      <c r="A5712" s="15" t="s">
        <v>6040</v>
      </c>
    </row>
    <row r="5713" spans="1:1" x14ac:dyDescent="0.35">
      <c r="A5713" s="16" t="s">
        <v>6041</v>
      </c>
    </row>
    <row r="5714" spans="1:1" x14ac:dyDescent="0.35">
      <c r="A5714" s="15" t="s">
        <v>6042</v>
      </c>
    </row>
    <row r="5715" spans="1:1" x14ac:dyDescent="0.35">
      <c r="A5715" s="16" t="s">
        <v>6047</v>
      </c>
    </row>
    <row r="5716" spans="1:1" x14ac:dyDescent="0.35">
      <c r="A5716" s="15" t="s">
        <v>6048</v>
      </c>
    </row>
    <row r="5717" spans="1:1" x14ac:dyDescent="0.35">
      <c r="A5717" s="16" t="s">
        <v>6049</v>
      </c>
    </row>
    <row r="5718" spans="1:1" x14ac:dyDescent="0.35">
      <c r="A5718" s="15" t="s">
        <v>6050</v>
      </c>
    </row>
    <row r="5719" spans="1:1" x14ac:dyDescent="0.35">
      <c r="A5719" s="16" t="s">
        <v>6051</v>
      </c>
    </row>
    <row r="5720" spans="1:1" x14ac:dyDescent="0.35">
      <c r="A5720" s="15" t="s">
        <v>6052</v>
      </c>
    </row>
    <row r="5721" spans="1:1" x14ac:dyDescent="0.35">
      <c r="A5721" s="16" t="s">
        <v>6053</v>
      </c>
    </row>
    <row r="5722" spans="1:1" x14ac:dyDescent="0.35">
      <c r="A5722" s="15" t="s">
        <v>6054</v>
      </c>
    </row>
    <row r="5723" spans="1:1" x14ac:dyDescent="0.35">
      <c r="A5723" s="16" t="s">
        <v>6055</v>
      </c>
    </row>
    <row r="5724" spans="1:1" x14ac:dyDescent="0.35">
      <c r="A5724" s="15" t="s">
        <v>6056</v>
      </c>
    </row>
    <row r="5725" spans="1:1" x14ac:dyDescent="0.35">
      <c r="A5725" s="16" t="s">
        <v>6057</v>
      </c>
    </row>
    <row r="5726" spans="1:1" x14ac:dyDescent="0.35">
      <c r="A5726" s="15" t="s">
        <v>6058</v>
      </c>
    </row>
    <row r="5727" spans="1:1" x14ac:dyDescent="0.35">
      <c r="A5727" s="16" t="s">
        <v>6059</v>
      </c>
    </row>
    <row r="5728" spans="1:1" x14ac:dyDescent="0.35">
      <c r="A5728" s="15" t="s">
        <v>6060</v>
      </c>
    </row>
    <row r="5729" spans="1:1" x14ac:dyDescent="0.35">
      <c r="A5729" s="16" t="s">
        <v>6061</v>
      </c>
    </row>
    <row r="5730" spans="1:1" x14ac:dyDescent="0.35">
      <c r="A5730" s="15" t="s">
        <v>6062</v>
      </c>
    </row>
    <row r="5731" spans="1:1" x14ac:dyDescent="0.35">
      <c r="A5731" s="16" t="s">
        <v>6063</v>
      </c>
    </row>
    <row r="5732" spans="1:1" x14ac:dyDescent="0.35">
      <c r="A5732" s="15" t="s">
        <v>6064</v>
      </c>
    </row>
    <row r="5733" spans="1:1" x14ac:dyDescent="0.35">
      <c r="A5733" s="16" t="s">
        <v>6065</v>
      </c>
    </row>
    <row r="5734" spans="1:1" x14ac:dyDescent="0.35">
      <c r="A5734" s="15" t="s">
        <v>6066</v>
      </c>
    </row>
    <row r="5735" spans="1:1" x14ac:dyDescent="0.35">
      <c r="A5735" s="16" t="s">
        <v>6067</v>
      </c>
    </row>
    <row r="5736" spans="1:1" x14ac:dyDescent="0.35">
      <c r="A5736" s="15" t="s">
        <v>6068</v>
      </c>
    </row>
    <row r="5737" spans="1:1" x14ac:dyDescent="0.35">
      <c r="A5737" s="16" t="s">
        <v>6069</v>
      </c>
    </row>
    <row r="5738" spans="1:1" x14ac:dyDescent="0.35">
      <c r="A5738" s="15" t="s">
        <v>6070</v>
      </c>
    </row>
    <row r="5739" spans="1:1" x14ac:dyDescent="0.35">
      <c r="A5739" s="16" t="s">
        <v>862</v>
      </c>
    </row>
    <row r="5740" spans="1:1" x14ac:dyDescent="0.35">
      <c r="A5740" s="15" t="s">
        <v>6071</v>
      </c>
    </row>
    <row r="5741" spans="1:1" x14ac:dyDescent="0.35">
      <c r="A5741" s="16" t="s">
        <v>6072</v>
      </c>
    </row>
    <row r="5742" spans="1:1" x14ac:dyDescent="0.35">
      <c r="A5742" s="15" t="s">
        <v>6073</v>
      </c>
    </row>
    <row r="5743" spans="1:1" x14ac:dyDescent="0.35">
      <c r="A5743" s="16" t="s">
        <v>6074</v>
      </c>
    </row>
    <row r="5744" spans="1:1" x14ac:dyDescent="0.35">
      <c r="A5744" s="15" t="s">
        <v>6075</v>
      </c>
    </row>
    <row r="5745" spans="1:1" x14ac:dyDescent="0.35">
      <c r="A5745" s="16" t="s">
        <v>6076</v>
      </c>
    </row>
    <row r="5746" spans="1:1" x14ac:dyDescent="0.35">
      <c r="A5746" s="15" t="s">
        <v>6077</v>
      </c>
    </row>
    <row r="5747" spans="1:1" x14ac:dyDescent="0.35">
      <c r="A5747" s="16" t="s">
        <v>6078</v>
      </c>
    </row>
    <row r="5748" spans="1:1" x14ac:dyDescent="0.35">
      <c r="A5748" s="15" t="s">
        <v>6079</v>
      </c>
    </row>
    <row r="5749" spans="1:1" x14ac:dyDescent="0.35">
      <c r="A5749" s="16" t="s">
        <v>6080</v>
      </c>
    </row>
    <row r="5750" spans="1:1" x14ac:dyDescent="0.35">
      <c r="A5750" s="15" t="s">
        <v>6081</v>
      </c>
    </row>
    <row r="5751" spans="1:1" x14ac:dyDescent="0.35">
      <c r="A5751" s="16" t="s">
        <v>6082</v>
      </c>
    </row>
    <row r="5752" spans="1:1" x14ac:dyDescent="0.35">
      <c r="A5752" s="15" t="s">
        <v>6083</v>
      </c>
    </row>
    <row r="5753" spans="1:1" x14ac:dyDescent="0.35">
      <c r="A5753" s="16" t="s">
        <v>6084</v>
      </c>
    </row>
    <row r="5754" spans="1:1" x14ac:dyDescent="0.35">
      <c r="A5754" s="15" t="s">
        <v>6085</v>
      </c>
    </row>
    <row r="5755" spans="1:1" x14ac:dyDescent="0.35">
      <c r="A5755" s="16" t="s">
        <v>6086</v>
      </c>
    </row>
    <row r="5756" spans="1:1" x14ac:dyDescent="0.35">
      <c r="A5756" s="15" t="s">
        <v>6087</v>
      </c>
    </row>
    <row r="5757" spans="1:1" x14ac:dyDescent="0.35">
      <c r="A5757" s="16" t="s">
        <v>6088</v>
      </c>
    </row>
    <row r="5758" spans="1:1" x14ac:dyDescent="0.35">
      <c r="A5758" s="15" t="s">
        <v>6089</v>
      </c>
    </row>
    <row r="5759" spans="1:1" x14ac:dyDescent="0.35">
      <c r="A5759" s="16" t="s">
        <v>6090</v>
      </c>
    </row>
    <row r="5760" spans="1:1" x14ac:dyDescent="0.35">
      <c r="A5760" s="15" t="s">
        <v>6091</v>
      </c>
    </row>
    <row r="5761" spans="1:1" x14ac:dyDescent="0.35">
      <c r="A5761" s="16" t="s">
        <v>6092</v>
      </c>
    </row>
    <row r="5762" spans="1:1" x14ac:dyDescent="0.35">
      <c r="A5762" s="15" t="s">
        <v>6093</v>
      </c>
    </row>
    <row r="5763" spans="1:1" x14ac:dyDescent="0.35">
      <c r="A5763" s="16" t="s">
        <v>6094</v>
      </c>
    </row>
    <row r="5764" spans="1:1" x14ac:dyDescent="0.35">
      <c r="A5764" s="15" t="s">
        <v>6097</v>
      </c>
    </row>
    <row r="5765" spans="1:1" x14ac:dyDescent="0.35">
      <c r="A5765" s="16" t="s">
        <v>6098</v>
      </c>
    </row>
    <row r="5766" spans="1:1" x14ac:dyDescent="0.35">
      <c r="A5766" s="15" t="s">
        <v>6095</v>
      </c>
    </row>
    <row r="5767" spans="1:1" x14ac:dyDescent="0.35">
      <c r="A5767" s="16" t="s">
        <v>6096</v>
      </c>
    </row>
    <row r="5768" spans="1:1" x14ac:dyDescent="0.35">
      <c r="A5768" s="15" t="s">
        <v>6099</v>
      </c>
    </row>
    <row r="5769" spans="1:1" x14ac:dyDescent="0.35">
      <c r="A5769" s="16" t="s">
        <v>6100</v>
      </c>
    </row>
    <row r="5770" spans="1:1" x14ac:dyDescent="0.35">
      <c r="A5770" s="15" t="s">
        <v>6101</v>
      </c>
    </row>
    <row r="5771" spans="1:1" x14ac:dyDescent="0.35">
      <c r="A5771" s="16" t="s">
        <v>6102</v>
      </c>
    </row>
    <row r="5772" spans="1:1" x14ac:dyDescent="0.35">
      <c r="A5772" s="15" t="s">
        <v>6103</v>
      </c>
    </row>
    <row r="5773" spans="1:1" x14ac:dyDescent="0.35">
      <c r="A5773" s="16" t="s">
        <v>6104</v>
      </c>
    </row>
    <row r="5774" spans="1:1" x14ac:dyDescent="0.35">
      <c r="A5774" s="15" t="s">
        <v>6105</v>
      </c>
    </row>
    <row r="5775" spans="1:1" x14ac:dyDescent="0.35">
      <c r="A5775" s="16" t="s">
        <v>6106</v>
      </c>
    </row>
    <row r="5776" spans="1:1" x14ac:dyDescent="0.35">
      <c r="A5776" s="15" t="s">
        <v>6107</v>
      </c>
    </row>
    <row r="5777" spans="1:1" x14ac:dyDescent="0.35">
      <c r="A5777" s="16" t="s">
        <v>6108</v>
      </c>
    </row>
    <row r="5778" spans="1:1" x14ac:dyDescent="0.35">
      <c r="A5778" s="15" t="s">
        <v>6109</v>
      </c>
    </row>
    <row r="5779" spans="1:1" x14ac:dyDescent="0.35">
      <c r="A5779" s="16" t="s">
        <v>6111</v>
      </c>
    </row>
    <row r="5780" spans="1:1" x14ac:dyDescent="0.35">
      <c r="A5780" s="15" t="s">
        <v>6112</v>
      </c>
    </row>
    <row r="5781" spans="1:1" x14ac:dyDescent="0.35">
      <c r="A5781" s="16" t="s">
        <v>6113</v>
      </c>
    </row>
    <row r="5782" spans="1:1" x14ac:dyDescent="0.35">
      <c r="A5782" s="15" t="s">
        <v>6114</v>
      </c>
    </row>
    <row r="5783" spans="1:1" x14ac:dyDescent="0.35">
      <c r="A5783" s="16" t="s">
        <v>6115</v>
      </c>
    </row>
    <row r="5784" spans="1:1" x14ac:dyDescent="0.35">
      <c r="A5784" s="15" t="s">
        <v>6116</v>
      </c>
    </row>
    <row r="5785" spans="1:1" x14ac:dyDescent="0.35">
      <c r="A5785" s="16" t="s">
        <v>6117</v>
      </c>
    </row>
    <row r="5786" spans="1:1" x14ac:dyDescent="0.35">
      <c r="A5786" s="15" t="s">
        <v>6118</v>
      </c>
    </row>
    <row r="5787" spans="1:1" x14ac:dyDescent="0.35">
      <c r="A5787" s="16" t="s">
        <v>6123</v>
      </c>
    </row>
    <row r="5788" spans="1:1" x14ac:dyDescent="0.35">
      <c r="A5788" s="15" t="s">
        <v>6124</v>
      </c>
    </row>
    <row r="5789" spans="1:1" x14ac:dyDescent="0.35">
      <c r="A5789" s="16" t="s">
        <v>6125</v>
      </c>
    </row>
    <row r="5790" spans="1:1" x14ac:dyDescent="0.35">
      <c r="A5790" s="15" t="s">
        <v>6126</v>
      </c>
    </row>
    <row r="5791" spans="1:1" x14ac:dyDescent="0.35">
      <c r="A5791" s="16" t="s">
        <v>6127</v>
      </c>
    </row>
    <row r="5792" spans="1:1" x14ac:dyDescent="0.35">
      <c r="A5792" s="15" t="s">
        <v>6128</v>
      </c>
    </row>
    <row r="5793" spans="1:1" x14ac:dyDescent="0.35">
      <c r="A5793" s="16" t="s">
        <v>6129</v>
      </c>
    </row>
    <row r="5794" spans="1:1" x14ac:dyDescent="0.35">
      <c r="A5794" s="15" t="s">
        <v>6130</v>
      </c>
    </row>
    <row r="5795" spans="1:1" x14ac:dyDescent="0.35">
      <c r="A5795" s="16" t="s">
        <v>6131</v>
      </c>
    </row>
    <row r="5796" spans="1:1" x14ac:dyDescent="0.35">
      <c r="A5796" s="15" t="s">
        <v>6132</v>
      </c>
    </row>
    <row r="5797" spans="1:1" x14ac:dyDescent="0.35">
      <c r="A5797" s="16" t="s">
        <v>6133</v>
      </c>
    </row>
    <row r="5798" spans="1:1" x14ac:dyDescent="0.35">
      <c r="A5798" s="15" t="s">
        <v>6134</v>
      </c>
    </row>
    <row r="5799" spans="1:1" x14ac:dyDescent="0.35">
      <c r="A5799" s="16" t="s">
        <v>6135</v>
      </c>
    </row>
    <row r="5800" spans="1:1" x14ac:dyDescent="0.35">
      <c r="A5800" s="15" t="s">
        <v>6136</v>
      </c>
    </row>
    <row r="5801" spans="1:1" x14ac:dyDescent="0.35">
      <c r="A5801" s="16" t="s">
        <v>6137</v>
      </c>
    </row>
    <row r="5802" spans="1:1" x14ac:dyDescent="0.35">
      <c r="A5802" s="15" t="s">
        <v>6138</v>
      </c>
    </row>
    <row r="5803" spans="1:1" x14ac:dyDescent="0.35">
      <c r="A5803" s="16" t="s">
        <v>6139</v>
      </c>
    </row>
    <row r="5804" spans="1:1" x14ac:dyDescent="0.35">
      <c r="A5804" s="15" t="s">
        <v>6140</v>
      </c>
    </row>
    <row r="5805" spans="1:1" x14ac:dyDescent="0.35">
      <c r="A5805" s="16" t="s">
        <v>6141</v>
      </c>
    </row>
    <row r="5806" spans="1:1" x14ac:dyDescent="0.35">
      <c r="A5806" s="15" t="s">
        <v>6142</v>
      </c>
    </row>
    <row r="5807" spans="1:1" x14ac:dyDescent="0.35">
      <c r="A5807" s="16" t="s">
        <v>6143</v>
      </c>
    </row>
    <row r="5808" spans="1:1" x14ac:dyDescent="0.35">
      <c r="A5808" s="15" t="s">
        <v>6144</v>
      </c>
    </row>
    <row r="5809" spans="1:1" x14ac:dyDescent="0.35">
      <c r="A5809" s="16" t="s">
        <v>6145</v>
      </c>
    </row>
    <row r="5810" spans="1:1" x14ac:dyDescent="0.35">
      <c r="A5810" s="15" t="s">
        <v>6146</v>
      </c>
    </row>
    <row r="5811" spans="1:1" x14ac:dyDescent="0.35">
      <c r="A5811" s="16" t="s">
        <v>6147</v>
      </c>
    </row>
    <row r="5812" spans="1:1" x14ac:dyDescent="0.35">
      <c r="A5812" s="15" t="s">
        <v>6148</v>
      </c>
    </row>
    <row r="5813" spans="1:1" x14ac:dyDescent="0.35">
      <c r="A5813" s="16" t="s">
        <v>6149</v>
      </c>
    </row>
    <row r="5814" spans="1:1" x14ac:dyDescent="0.35">
      <c r="A5814" s="15" t="s">
        <v>6150</v>
      </c>
    </row>
    <row r="5815" spans="1:1" x14ac:dyDescent="0.35">
      <c r="A5815" s="16" t="s">
        <v>6151</v>
      </c>
    </row>
    <row r="5816" spans="1:1" x14ac:dyDescent="0.35">
      <c r="A5816" s="15" t="s">
        <v>6152</v>
      </c>
    </row>
    <row r="5817" spans="1:1" x14ac:dyDescent="0.35">
      <c r="A5817" s="16" t="s">
        <v>6153</v>
      </c>
    </row>
    <row r="5818" spans="1:1" x14ac:dyDescent="0.35">
      <c r="A5818" s="15" t="s">
        <v>6154</v>
      </c>
    </row>
    <row r="5819" spans="1:1" x14ac:dyDescent="0.35">
      <c r="A5819" s="16" t="s">
        <v>6155</v>
      </c>
    </row>
    <row r="5820" spans="1:1" x14ac:dyDescent="0.35">
      <c r="A5820" s="15" t="s">
        <v>6156</v>
      </c>
    </row>
    <row r="5821" spans="1:1" x14ac:dyDescent="0.35">
      <c r="A5821" s="16" t="s">
        <v>6157</v>
      </c>
    </row>
    <row r="5822" spans="1:1" x14ac:dyDescent="0.35">
      <c r="A5822" s="15" t="s">
        <v>6158</v>
      </c>
    </row>
    <row r="5823" spans="1:1" x14ac:dyDescent="0.35">
      <c r="A5823" s="16" t="s">
        <v>6159</v>
      </c>
    </row>
    <row r="5824" spans="1:1" x14ac:dyDescent="0.35">
      <c r="A5824" s="15" t="s">
        <v>6160</v>
      </c>
    </row>
    <row r="5825" spans="1:1" x14ac:dyDescent="0.35">
      <c r="A5825" s="16" t="s">
        <v>6161</v>
      </c>
    </row>
    <row r="5826" spans="1:1" x14ac:dyDescent="0.35">
      <c r="A5826" s="15" t="s">
        <v>6162</v>
      </c>
    </row>
    <row r="5827" spans="1:1" x14ac:dyDescent="0.35">
      <c r="A5827" s="16" t="s">
        <v>6163</v>
      </c>
    </row>
    <row r="5828" spans="1:1" x14ac:dyDescent="0.35">
      <c r="A5828" s="15" t="s">
        <v>6164</v>
      </c>
    </row>
    <row r="5829" spans="1:1" x14ac:dyDescent="0.35">
      <c r="A5829" s="16" t="s">
        <v>6165</v>
      </c>
    </row>
    <row r="5830" spans="1:1" x14ac:dyDescent="0.35">
      <c r="A5830" s="15" t="s">
        <v>6166</v>
      </c>
    </row>
    <row r="5831" spans="1:1" x14ac:dyDescent="0.35">
      <c r="A5831" s="16" t="s">
        <v>6167</v>
      </c>
    </row>
    <row r="5832" spans="1:1" x14ac:dyDescent="0.35">
      <c r="A5832" s="15" t="s">
        <v>6168</v>
      </c>
    </row>
    <row r="5833" spans="1:1" x14ac:dyDescent="0.35">
      <c r="A5833" s="16" t="s">
        <v>6167</v>
      </c>
    </row>
    <row r="5834" spans="1:1" x14ac:dyDescent="0.35">
      <c r="A5834" s="15" t="s">
        <v>6169</v>
      </c>
    </row>
    <row r="5835" spans="1:1" x14ac:dyDescent="0.35">
      <c r="A5835" s="16" t="s">
        <v>6170</v>
      </c>
    </row>
    <row r="5836" spans="1:1" x14ac:dyDescent="0.35">
      <c r="A5836" s="15" t="s">
        <v>6171</v>
      </c>
    </row>
    <row r="5837" spans="1:1" x14ac:dyDescent="0.35">
      <c r="A5837" s="16" t="s">
        <v>6172</v>
      </c>
    </row>
    <row r="5838" spans="1:1" x14ac:dyDescent="0.35">
      <c r="A5838" s="15" t="s">
        <v>6173</v>
      </c>
    </row>
    <row r="5839" spans="1:1" x14ac:dyDescent="0.35">
      <c r="A5839" s="16" t="s">
        <v>6174</v>
      </c>
    </row>
    <row r="5840" spans="1:1" x14ac:dyDescent="0.35">
      <c r="A5840" s="15" t="s">
        <v>6175</v>
      </c>
    </row>
    <row r="5841" spans="1:1" x14ac:dyDescent="0.35">
      <c r="A5841" s="16" t="s">
        <v>6176</v>
      </c>
    </row>
    <row r="5842" spans="1:1" x14ac:dyDescent="0.35">
      <c r="A5842" s="15" t="s">
        <v>6177</v>
      </c>
    </row>
    <row r="5843" spans="1:1" x14ac:dyDescent="0.35">
      <c r="A5843" s="16" t="s">
        <v>6178</v>
      </c>
    </row>
    <row r="5844" spans="1:1" x14ac:dyDescent="0.35">
      <c r="A5844" s="15" t="s">
        <v>6179</v>
      </c>
    </row>
    <row r="5845" spans="1:1" x14ac:dyDescent="0.35">
      <c r="A5845" s="16" t="s">
        <v>6180</v>
      </c>
    </row>
    <row r="5846" spans="1:1" x14ac:dyDescent="0.35">
      <c r="A5846" s="15" t="s">
        <v>6185</v>
      </c>
    </row>
    <row r="5847" spans="1:1" x14ac:dyDescent="0.35">
      <c r="A5847" s="16" t="s">
        <v>6186</v>
      </c>
    </row>
    <row r="5848" spans="1:1" x14ac:dyDescent="0.35">
      <c r="A5848" s="15" t="s">
        <v>6187</v>
      </c>
    </row>
    <row r="5849" spans="1:1" x14ac:dyDescent="0.35">
      <c r="A5849" s="16" t="s">
        <v>6188</v>
      </c>
    </row>
    <row r="5850" spans="1:1" x14ac:dyDescent="0.35">
      <c r="A5850" s="15" t="s">
        <v>6189</v>
      </c>
    </row>
    <row r="5851" spans="1:1" x14ac:dyDescent="0.35">
      <c r="A5851" s="16" t="s">
        <v>6190</v>
      </c>
    </row>
    <row r="5852" spans="1:1" x14ac:dyDescent="0.35">
      <c r="A5852" s="15" t="s">
        <v>6191</v>
      </c>
    </row>
    <row r="5853" spans="1:1" x14ac:dyDescent="0.35">
      <c r="A5853" s="16" t="s">
        <v>6192</v>
      </c>
    </row>
    <row r="5854" spans="1:1" x14ac:dyDescent="0.35">
      <c r="A5854" s="15" t="s">
        <v>6193</v>
      </c>
    </row>
    <row r="5855" spans="1:1" x14ac:dyDescent="0.35">
      <c r="A5855" s="16" t="s">
        <v>6194</v>
      </c>
    </row>
    <row r="5856" spans="1:1" x14ac:dyDescent="0.35">
      <c r="A5856" s="15" t="s">
        <v>6195</v>
      </c>
    </row>
    <row r="5857" spans="1:1" x14ac:dyDescent="0.35">
      <c r="A5857" s="16" t="s">
        <v>6196</v>
      </c>
    </row>
    <row r="5858" spans="1:1" x14ac:dyDescent="0.35">
      <c r="A5858" s="15" t="s">
        <v>6197</v>
      </c>
    </row>
    <row r="5859" spans="1:1" x14ac:dyDescent="0.35">
      <c r="A5859" s="16" t="s">
        <v>6198</v>
      </c>
    </row>
    <row r="5860" spans="1:1" x14ac:dyDescent="0.35">
      <c r="A5860" s="15" t="s">
        <v>6199</v>
      </c>
    </row>
    <row r="5861" spans="1:1" x14ac:dyDescent="0.35">
      <c r="A5861" s="16" t="s">
        <v>6200</v>
      </c>
    </row>
    <row r="5862" spans="1:1" x14ac:dyDescent="0.35">
      <c r="A5862" s="15" t="s">
        <v>6201</v>
      </c>
    </row>
    <row r="5863" spans="1:1" x14ac:dyDescent="0.35">
      <c r="A5863" s="16" t="s">
        <v>6202</v>
      </c>
    </row>
    <row r="5864" spans="1:1" x14ac:dyDescent="0.35">
      <c r="A5864" s="15" t="s">
        <v>6203</v>
      </c>
    </row>
    <row r="5865" spans="1:1" x14ac:dyDescent="0.35">
      <c r="A5865" s="16" t="s">
        <v>6204</v>
      </c>
    </row>
    <row r="5866" spans="1:1" x14ac:dyDescent="0.35">
      <c r="A5866" s="15" t="s">
        <v>6206</v>
      </c>
    </row>
    <row r="5867" spans="1:1" x14ac:dyDescent="0.35">
      <c r="A5867" s="16" t="s">
        <v>6207</v>
      </c>
    </row>
    <row r="5868" spans="1:1" x14ac:dyDescent="0.35">
      <c r="A5868" s="15" t="s">
        <v>6208</v>
      </c>
    </row>
    <row r="5869" spans="1:1" x14ac:dyDescent="0.35">
      <c r="A5869" s="16" t="s">
        <v>6209</v>
      </c>
    </row>
    <row r="5870" spans="1:1" x14ac:dyDescent="0.35">
      <c r="A5870" s="15" t="s">
        <v>6210</v>
      </c>
    </row>
    <row r="5871" spans="1:1" x14ac:dyDescent="0.35">
      <c r="A5871" s="16" t="s">
        <v>6211</v>
      </c>
    </row>
    <row r="5872" spans="1:1" x14ac:dyDescent="0.35">
      <c r="A5872" s="15" t="s">
        <v>6212</v>
      </c>
    </row>
    <row r="5873" spans="1:1" x14ac:dyDescent="0.35">
      <c r="A5873" s="16" t="s">
        <v>6213</v>
      </c>
    </row>
    <row r="5874" spans="1:1" x14ac:dyDescent="0.35">
      <c r="A5874" s="15" t="s">
        <v>6214</v>
      </c>
    </row>
    <row r="5875" spans="1:1" x14ac:dyDescent="0.35">
      <c r="A5875" s="16" t="s">
        <v>6215</v>
      </c>
    </row>
    <row r="5876" spans="1:1" x14ac:dyDescent="0.35">
      <c r="A5876" s="15" t="s">
        <v>6216</v>
      </c>
    </row>
    <row r="5877" spans="1:1" x14ac:dyDescent="0.35">
      <c r="A5877" s="16" t="s">
        <v>6217</v>
      </c>
    </row>
    <row r="5878" spans="1:1" x14ac:dyDescent="0.35">
      <c r="A5878" s="15" t="s">
        <v>6218</v>
      </c>
    </row>
    <row r="5879" spans="1:1" x14ac:dyDescent="0.35">
      <c r="A5879" s="16" t="s">
        <v>6219</v>
      </c>
    </row>
    <row r="5880" spans="1:1" x14ac:dyDescent="0.35">
      <c r="A5880" s="15" t="s">
        <v>6220</v>
      </c>
    </row>
    <row r="5881" spans="1:1" x14ac:dyDescent="0.35">
      <c r="A5881" s="16" t="s">
        <v>6221</v>
      </c>
    </row>
    <row r="5882" spans="1:1" x14ac:dyDescent="0.35">
      <c r="A5882" s="15" t="s">
        <v>6222</v>
      </c>
    </row>
    <row r="5883" spans="1:1" x14ac:dyDescent="0.35">
      <c r="A5883" s="16" t="s">
        <v>6223</v>
      </c>
    </row>
    <row r="5884" spans="1:1" x14ac:dyDescent="0.35">
      <c r="A5884" s="15" t="s">
        <v>6224</v>
      </c>
    </row>
    <row r="5885" spans="1:1" x14ac:dyDescent="0.35">
      <c r="A5885" s="16" t="s">
        <v>6225</v>
      </c>
    </row>
    <row r="5886" spans="1:1" x14ac:dyDescent="0.35">
      <c r="A5886" s="15" t="s">
        <v>6226</v>
      </c>
    </row>
    <row r="5887" spans="1:1" x14ac:dyDescent="0.35">
      <c r="A5887" s="16" t="s">
        <v>6227</v>
      </c>
    </row>
    <row r="5888" spans="1:1" x14ac:dyDescent="0.35">
      <c r="A5888" s="15" t="s">
        <v>6228</v>
      </c>
    </row>
    <row r="5889" spans="1:1" x14ac:dyDescent="0.35">
      <c r="A5889" s="16" t="s">
        <v>6229</v>
      </c>
    </row>
    <row r="5890" spans="1:1" x14ac:dyDescent="0.35">
      <c r="A5890" s="15" t="s">
        <v>6230</v>
      </c>
    </row>
    <row r="5891" spans="1:1" x14ac:dyDescent="0.35">
      <c r="A5891" s="16" t="s">
        <v>6231</v>
      </c>
    </row>
    <row r="5892" spans="1:1" x14ac:dyDescent="0.35">
      <c r="A5892" s="15" t="s">
        <v>6232</v>
      </c>
    </row>
    <row r="5893" spans="1:1" x14ac:dyDescent="0.35">
      <c r="A5893" s="16" t="s">
        <v>6233</v>
      </c>
    </row>
    <row r="5894" spans="1:1" x14ac:dyDescent="0.35">
      <c r="A5894" s="15" t="s">
        <v>6234</v>
      </c>
    </row>
    <row r="5895" spans="1:1" x14ac:dyDescent="0.35">
      <c r="A5895" s="16" t="s">
        <v>6235</v>
      </c>
    </row>
    <row r="5896" spans="1:1" x14ac:dyDescent="0.35">
      <c r="A5896" s="15" t="s">
        <v>6236</v>
      </c>
    </row>
    <row r="5897" spans="1:1" x14ac:dyDescent="0.35">
      <c r="A5897" s="16" t="s">
        <v>6237</v>
      </c>
    </row>
    <row r="5898" spans="1:1" x14ac:dyDescent="0.35">
      <c r="A5898" s="15" t="s">
        <v>6238</v>
      </c>
    </row>
    <row r="5899" spans="1:1" x14ac:dyDescent="0.35">
      <c r="A5899" s="16" t="s">
        <v>6239</v>
      </c>
    </row>
    <row r="5900" spans="1:1" x14ac:dyDescent="0.35">
      <c r="A5900" s="15" t="s">
        <v>6240</v>
      </c>
    </row>
    <row r="5901" spans="1:1" x14ac:dyDescent="0.35">
      <c r="A5901" s="16" t="s">
        <v>6241</v>
      </c>
    </row>
    <row r="5902" spans="1:1" x14ac:dyDescent="0.35">
      <c r="A5902" s="15" t="s">
        <v>6242</v>
      </c>
    </row>
    <row r="5903" spans="1:1" x14ac:dyDescent="0.35">
      <c r="A5903" s="16" t="s">
        <v>6243</v>
      </c>
    </row>
    <row r="5904" spans="1:1" x14ac:dyDescent="0.35">
      <c r="A5904" s="15" t="s">
        <v>6244</v>
      </c>
    </row>
    <row r="5905" spans="1:1" x14ac:dyDescent="0.35">
      <c r="A5905" s="16" t="s">
        <v>6245</v>
      </c>
    </row>
    <row r="5906" spans="1:1" x14ac:dyDescent="0.35">
      <c r="A5906" s="15" t="s">
        <v>6246</v>
      </c>
    </row>
    <row r="5907" spans="1:1" x14ac:dyDescent="0.35">
      <c r="A5907" s="16" t="s">
        <v>6247</v>
      </c>
    </row>
    <row r="5908" spans="1:1" x14ac:dyDescent="0.35">
      <c r="A5908" s="15" t="s">
        <v>6248</v>
      </c>
    </row>
    <row r="5909" spans="1:1" x14ac:dyDescent="0.35">
      <c r="A5909" s="16" t="s">
        <v>6249</v>
      </c>
    </row>
    <row r="5910" spans="1:1" x14ac:dyDescent="0.35">
      <c r="A5910" s="15" t="s">
        <v>6250</v>
      </c>
    </row>
    <row r="5911" spans="1:1" x14ac:dyDescent="0.35">
      <c r="A5911" s="16" t="s">
        <v>6251</v>
      </c>
    </row>
    <row r="5912" spans="1:1" x14ac:dyDescent="0.35">
      <c r="A5912" s="15" t="s">
        <v>6252</v>
      </c>
    </row>
    <row r="5913" spans="1:1" x14ac:dyDescent="0.35">
      <c r="A5913" s="16" t="s">
        <v>6253</v>
      </c>
    </row>
    <row r="5914" spans="1:1" x14ac:dyDescent="0.35">
      <c r="A5914" s="15" t="s">
        <v>6254</v>
      </c>
    </row>
    <row r="5915" spans="1:1" x14ac:dyDescent="0.35">
      <c r="A5915" s="16" t="s">
        <v>6255</v>
      </c>
    </row>
    <row r="5916" spans="1:1" x14ac:dyDescent="0.35">
      <c r="A5916" s="15" t="s">
        <v>6256</v>
      </c>
    </row>
    <row r="5917" spans="1:1" x14ac:dyDescent="0.35">
      <c r="A5917" s="16" t="s">
        <v>6260</v>
      </c>
    </row>
    <row r="5918" spans="1:1" x14ac:dyDescent="0.35">
      <c r="A5918" s="15" t="s">
        <v>6261</v>
      </c>
    </row>
    <row r="5919" spans="1:1" x14ac:dyDescent="0.35">
      <c r="A5919" s="16" t="s">
        <v>6262</v>
      </c>
    </row>
    <row r="5920" spans="1:1" x14ac:dyDescent="0.35">
      <c r="A5920" s="15" t="s">
        <v>6263</v>
      </c>
    </row>
    <row r="5921" spans="1:1" x14ac:dyDescent="0.35">
      <c r="A5921" s="16" t="s">
        <v>3901</v>
      </c>
    </row>
    <row r="5922" spans="1:1" x14ac:dyDescent="0.35">
      <c r="A5922" s="15" t="s">
        <v>6264</v>
      </c>
    </row>
    <row r="5923" spans="1:1" x14ac:dyDescent="0.35">
      <c r="A5923" s="16" t="s">
        <v>6265</v>
      </c>
    </row>
    <row r="5924" spans="1:1" x14ac:dyDescent="0.35">
      <c r="A5924" s="15" t="s">
        <v>6266</v>
      </c>
    </row>
    <row r="5925" spans="1:1" x14ac:dyDescent="0.35">
      <c r="A5925" s="16" t="s">
        <v>6267</v>
      </c>
    </row>
    <row r="5926" spans="1:1" x14ac:dyDescent="0.35">
      <c r="A5926" s="15" t="s">
        <v>6268</v>
      </c>
    </row>
    <row r="5927" spans="1:1" x14ac:dyDescent="0.35">
      <c r="A5927" s="16" t="s">
        <v>6269</v>
      </c>
    </row>
    <row r="5928" spans="1:1" x14ac:dyDescent="0.35">
      <c r="A5928" s="15" t="s">
        <v>6270</v>
      </c>
    </row>
    <row r="5929" spans="1:1" x14ac:dyDescent="0.35">
      <c r="A5929" s="16" t="s">
        <v>6271</v>
      </c>
    </row>
    <row r="5930" spans="1:1" x14ac:dyDescent="0.35">
      <c r="A5930" s="15" t="s">
        <v>6272</v>
      </c>
    </row>
    <row r="5931" spans="1:1" x14ac:dyDescent="0.35">
      <c r="A5931" s="16" t="s">
        <v>6273</v>
      </c>
    </row>
    <row r="5932" spans="1:1" x14ac:dyDescent="0.35">
      <c r="A5932" s="15" t="s">
        <v>6274</v>
      </c>
    </row>
    <row r="5933" spans="1:1" x14ac:dyDescent="0.35">
      <c r="A5933" s="16" t="s">
        <v>6275</v>
      </c>
    </row>
    <row r="5934" spans="1:1" x14ac:dyDescent="0.35">
      <c r="A5934" s="15" t="s">
        <v>6276</v>
      </c>
    </row>
    <row r="5935" spans="1:1" x14ac:dyDescent="0.35">
      <c r="A5935" s="16" t="s">
        <v>6277</v>
      </c>
    </row>
    <row r="5936" spans="1:1" x14ac:dyDescent="0.35">
      <c r="A5936" s="15" t="s">
        <v>6278</v>
      </c>
    </row>
    <row r="5937" spans="1:1" x14ac:dyDescent="0.35">
      <c r="A5937" s="16" t="s">
        <v>6279</v>
      </c>
    </row>
    <row r="5938" spans="1:1" x14ac:dyDescent="0.35">
      <c r="A5938" s="15" t="s">
        <v>6280</v>
      </c>
    </row>
    <row r="5939" spans="1:1" x14ac:dyDescent="0.35">
      <c r="A5939" s="16" t="s">
        <v>6281</v>
      </c>
    </row>
    <row r="5940" spans="1:1" x14ac:dyDescent="0.35">
      <c r="A5940" s="15" t="s">
        <v>6282</v>
      </c>
    </row>
    <row r="5941" spans="1:1" x14ac:dyDescent="0.35">
      <c r="A5941" s="16" t="s">
        <v>6283</v>
      </c>
    </row>
    <row r="5942" spans="1:1" x14ac:dyDescent="0.35">
      <c r="A5942" s="15" t="s">
        <v>6284</v>
      </c>
    </row>
    <row r="5943" spans="1:1" x14ac:dyDescent="0.35">
      <c r="A5943" s="16" t="s">
        <v>6285</v>
      </c>
    </row>
    <row r="5944" spans="1:1" x14ac:dyDescent="0.35">
      <c r="A5944" s="15" t="s">
        <v>6286</v>
      </c>
    </row>
    <row r="5945" spans="1:1" x14ac:dyDescent="0.35">
      <c r="A5945" s="16" t="s">
        <v>6287</v>
      </c>
    </row>
    <row r="5946" spans="1:1" x14ac:dyDescent="0.35">
      <c r="A5946" s="15" t="s">
        <v>6288</v>
      </c>
    </row>
    <row r="5947" spans="1:1" x14ac:dyDescent="0.35">
      <c r="A5947" s="16" t="s">
        <v>6289</v>
      </c>
    </row>
    <row r="5948" spans="1:1" x14ac:dyDescent="0.35">
      <c r="A5948" s="15" t="s">
        <v>6290</v>
      </c>
    </row>
    <row r="5949" spans="1:1" x14ac:dyDescent="0.35">
      <c r="A5949" s="16" t="s">
        <v>6291</v>
      </c>
    </row>
    <row r="5950" spans="1:1" x14ac:dyDescent="0.35">
      <c r="A5950" s="15" t="s">
        <v>6292</v>
      </c>
    </row>
    <row r="5951" spans="1:1" x14ac:dyDescent="0.35">
      <c r="A5951" s="16" t="s">
        <v>6293</v>
      </c>
    </row>
    <row r="5952" spans="1:1" x14ac:dyDescent="0.35">
      <c r="A5952" s="15" t="s">
        <v>6294</v>
      </c>
    </row>
    <row r="5953" spans="1:1" x14ac:dyDescent="0.35">
      <c r="A5953" s="16" t="s">
        <v>6295</v>
      </c>
    </row>
    <row r="5954" spans="1:1" x14ac:dyDescent="0.35">
      <c r="A5954" s="15" t="s">
        <v>6296</v>
      </c>
    </row>
    <row r="5955" spans="1:1" x14ac:dyDescent="0.35">
      <c r="A5955" s="16" t="s">
        <v>6297</v>
      </c>
    </row>
    <row r="5956" spans="1:1" x14ac:dyDescent="0.35">
      <c r="A5956" s="15" t="s">
        <v>6298</v>
      </c>
    </row>
    <row r="5957" spans="1:1" x14ac:dyDescent="0.35">
      <c r="A5957" s="16" t="s">
        <v>6299</v>
      </c>
    </row>
    <row r="5958" spans="1:1" x14ac:dyDescent="0.35">
      <c r="A5958" s="15" t="s">
        <v>6300</v>
      </c>
    </row>
    <row r="5959" spans="1:1" x14ac:dyDescent="0.35">
      <c r="A5959" s="16" t="s">
        <v>6301</v>
      </c>
    </row>
    <row r="5960" spans="1:1" x14ac:dyDescent="0.35">
      <c r="A5960" s="15" t="s">
        <v>6302</v>
      </c>
    </row>
    <row r="5961" spans="1:1" x14ac:dyDescent="0.35">
      <c r="A5961" s="16" t="s">
        <v>6303</v>
      </c>
    </row>
    <row r="5962" spans="1:1" x14ac:dyDescent="0.35">
      <c r="A5962" s="15" t="s">
        <v>6304</v>
      </c>
    </row>
    <row r="5963" spans="1:1" x14ac:dyDescent="0.35">
      <c r="A5963" s="16" t="s">
        <v>341</v>
      </c>
    </row>
    <row r="5964" spans="1:1" x14ac:dyDescent="0.35">
      <c r="A5964" s="15" t="s">
        <v>6305</v>
      </c>
    </row>
    <row r="5965" spans="1:1" x14ac:dyDescent="0.35">
      <c r="A5965" s="16" t="s">
        <v>6306</v>
      </c>
    </row>
    <row r="5966" spans="1:1" x14ac:dyDescent="0.35">
      <c r="A5966" s="15" t="s">
        <v>6307</v>
      </c>
    </row>
    <row r="5967" spans="1:1" x14ac:dyDescent="0.35">
      <c r="A5967" s="16" t="s">
        <v>6308</v>
      </c>
    </row>
    <row r="5968" spans="1:1" x14ac:dyDescent="0.35">
      <c r="A5968" s="15" t="s">
        <v>6309</v>
      </c>
    </row>
    <row r="5969" spans="1:1" x14ac:dyDescent="0.35">
      <c r="A5969" s="16" t="s">
        <v>6310</v>
      </c>
    </row>
    <row r="5970" spans="1:1" x14ac:dyDescent="0.35">
      <c r="A5970" s="15" t="s">
        <v>6311</v>
      </c>
    </row>
    <row r="5971" spans="1:1" x14ac:dyDescent="0.35">
      <c r="A5971" s="16" t="s">
        <v>6312</v>
      </c>
    </row>
    <row r="5972" spans="1:1" x14ac:dyDescent="0.35">
      <c r="A5972" s="15" t="s">
        <v>6313</v>
      </c>
    </row>
    <row r="5973" spans="1:1" x14ac:dyDescent="0.35">
      <c r="A5973" s="16" t="s">
        <v>6314</v>
      </c>
    </row>
    <row r="5974" spans="1:1" x14ac:dyDescent="0.35">
      <c r="A5974" s="15" t="s">
        <v>6315</v>
      </c>
    </row>
    <row r="5975" spans="1:1" x14ac:dyDescent="0.35">
      <c r="A5975" s="16" t="s">
        <v>6316</v>
      </c>
    </row>
    <row r="5976" spans="1:1" x14ac:dyDescent="0.35">
      <c r="A5976" s="15" t="s">
        <v>6317</v>
      </c>
    </row>
    <row r="5977" spans="1:1" x14ac:dyDescent="0.35">
      <c r="A5977" s="16" t="s">
        <v>6318</v>
      </c>
    </row>
    <row r="5978" spans="1:1" x14ac:dyDescent="0.35">
      <c r="A5978" s="15" t="s">
        <v>6319</v>
      </c>
    </row>
    <row r="5979" spans="1:1" x14ac:dyDescent="0.35">
      <c r="A5979" s="16" t="s">
        <v>6320</v>
      </c>
    </row>
    <row r="5980" spans="1:1" x14ac:dyDescent="0.35">
      <c r="A5980" s="15" t="s">
        <v>6321</v>
      </c>
    </row>
    <row r="5981" spans="1:1" x14ac:dyDescent="0.35">
      <c r="A5981" s="16" t="s">
        <v>6322</v>
      </c>
    </row>
    <row r="5982" spans="1:1" x14ac:dyDescent="0.35">
      <c r="A5982" s="15" t="s">
        <v>6323</v>
      </c>
    </row>
    <row r="5983" spans="1:1" x14ac:dyDescent="0.35">
      <c r="A5983" s="16" t="s">
        <v>6324</v>
      </c>
    </row>
    <row r="5984" spans="1:1" x14ac:dyDescent="0.35">
      <c r="A5984" s="15" t="s">
        <v>6325</v>
      </c>
    </row>
    <row r="5985" spans="1:1" x14ac:dyDescent="0.35">
      <c r="A5985" s="16" t="s">
        <v>6326</v>
      </c>
    </row>
    <row r="5986" spans="1:1" x14ac:dyDescent="0.35">
      <c r="A5986" s="15" t="s">
        <v>6327</v>
      </c>
    </row>
    <row r="5987" spans="1:1" x14ac:dyDescent="0.35">
      <c r="A5987" s="16" t="s">
        <v>6328</v>
      </c>
    </row>
    <row r="5988" spans="1:1" x14ac:dyDescent="0.35">
      <c r="A5988" s="15" t="s">
        <v>6329</v>
      </c>
    </row>
    <row r="5989" spans="1:1" x14ac:dyDescent="0.35">
      <c r="A5989" s="16" t="s">
        <v>6330</v>
      </c>
    </row>
    <row r="5990" spans="1:1" x14ac:dyDescent="0.35">
      <c r="A5990" s="15" t="s">
        <v>6331</v>
      </c>
    </row>
    <row r="5991" spans="1:1" x14ac:dyDescent="0.35">
      <c r="A5991" s="16" t="s">
        <v>6332</v>
      </c>
    </row>
    <row r="5992" spans="1:1" x14ac:dyDescent="0.35">
      <c r="A5992" s="15" t="s">
        <v>6333</v>
      </c>
    </row>
    <row r="5993" spans="1:1" x14ac:dyDescent="0.35">
      <c r="A5993" s="16" t="s">
        <v>6334</v>
      </c>
    </row>
    <row r="5994" spans="1:1" x14ac:dyDescent="0.35">
      <c r="A5994" s="15" t="s">
        <v>6335</v>
      </c>
    </row>
    <row r="5995" spans="1:1" x14ac:dyDescent="0.35">
      <c r="A5995" s="16" t="s">
        <v>6336</v>
      </c>
    </row>
    <row r="5996" spans="1:1" x14ac:dyDescent="0.35">
      <c r="A5996" s="15" t="s">
        <v>6337</v>
      </c>
    </row>
    <row r="5997" spans="1:1" x14ac:dyDescent="0.35">
      <c r="A5997" s="16" t="s">
        <v>6338</v>
      </c>
    </row>
    <row r="5998" spans="1:1" x14ac:dyDescent="0.35">
      <c r="A5998" s="15" t="s">
        <v>6339</v>
      </c>
    </row>
    <row r="5999" spans="1:1" x14ac:dyDescent="0.35">
      <c r="A5999" s="16" t="s">
        <v>6340</v>
      </c>
    </row>
    <row r="6000" spans="1:1" x14ac:dyDescent="0.35">
      <c r="A6000" s="15" t="s">
        <v>6341</v>
      </c>
    </row>
    <row r="6001" spans="1:1" x14ac:dyDescent="0.35">
      <c r="A6001" s="16" t="s">
        <v>6342</v>
      </c>
    </row>
    <row r="6002" spans="1:1" x14ac:dyDescent="0.35">
      <c r="A6002" s="15" t="s">
        <v>6343</v>
      </c>
    </row>
    <row r="6003" spans="1:1" x14ac:dyDescent="0.35">
      <c r="A6003" s="16" t="s">
        <v>6344</v>
      </c>
    </row>
    <row r="6004" spans="1:1" x14ac:dyDescent="0.35">
      <c r="A6004" s="15" t="s">
        <v>6345</v>
      </c>
    </row>
    <row r="6005" spans="1:1" x14ac:dyDescent="0.35">
      <c r="A6005" s="16" t="s">
        <v>6346</v>
      </c>
    </row>
    <row r="6006" spans="1:1" x14ac:dyDescent="0.35">
      <c r="A6006" s="15" t="s">
        <v>6347</v>
      </c>
    </row>
    <row r="6007" spans="1:1" x14ac:dyDescent="0.35">
      <c r="A6007" s="16" t="s">
        <v>6348</v>
      </c>
    </row>
    <row r="6008" spans="1:1" x14ac:dyDescent="0.35">
      <c r="A6008" s="15" t="s">
        <v>6349</v>
      </c>
    </row>
    <row r="6009" spans="1:1" x14ac:dyDescent="0.35">
      <c r="A6009" s="16" t="s">
        <v>6350</v>
      </c>
    </row>
    <row r="6010" spans="1:1" x14ac:dyDescent="0.35">
      <c r="A6010" s="15" t="s">
        <v>6351</v>
      </c>
    </row>
    <row r="6011" spans="1:1" x14ac:dyDescent="0.35">
      <c r="A6011" s="16" t="s">
        <v>6352</v>
      </c>
    </row>
    <row r="6012" spans="1:1" x14ac:dyDescent="0.35">
      <c r="A6012" s="15" t="s">
        <v>6353</v>
      </c>
    </row>
    <row r="6013" spans="1:1" x14ac:dyDescent="0.35">
      <c r="A6013" s="16" t="s">
        <v>6354</v>
      </c>
    </row>
    <row r="6014" spans="1:1" x14ac:dyDescent="0.35">
      <c r="A6014" s="15" t="s">
        <v>6355</v>
      </c>
    </row>
    <row r="6015" spans="1:1" x14ac:dyDescent="0.35">
      <c r="A6015" s="16" t="s">
        <v>6356</v>
      </c>
    </row>
    <row r="6016" spans="1:1" x14ac:dyDescent="0.35">
      <c r="A6016" s="15" t="s">
        <v>6357</v>
      </c>
    </row>
    <row r="6017" spans="1:1" x14ac:dyDescent="0.35">
      <c r="A6017" s="16" t="s">
        <v>6358</v>
      </c>
    </row>
    <row r="6018" spans="1:1" x14ac:dyDescent="0.35">
      <c r="A6018" s="15" t="s">
        <v>6359</v>
      </c>
    </row>
    <row r="6019" spans="1:1" x14ac:dyDescent="0.35">
      <c r="A6019" s="16" t="s">
        <v>6360</v>
      </c>
    </row>
    <row r="6020" spans="1:1" x14ac:dyDescent="0.35">
      <c r="A6020" s="15" t="s">
        <v>6361</v>
      </c>
    </row>
    <row r="6021" spans="1:1" x14ac:dyDescent="0.35">
      <c r="A6021" s="16" t="s">
        <v>6362</v>
      </c>
    </row>
    <row r="6022" spans="1:1" x14ac:dyDescent="0.35">
      <c r="A6022" s="15" t="s">
        <v>6363</v>
      </c>
    </row>
    <row r="6023" spans="1:1" x14ac:dyDescent="0.35">
      <c r="A6023" s="16" t="s">
        <v>6364</v>
      </c>
    </row>
    <row r="6024" spans="1:1" x14ac:dyDescent="0.35">
      <c r="A6024" s="15" t="s">
        <v>6365</v>
      </c>
    </row>
    <row r="6025" spans="1:1" x14ac:dyDescent="0.35">
      <c r="A6025" s="16" t="s">
        <v>6366</v>
      </c>
    </row>
    <row r="6026" spans="1:1" x14ac:dyDescent="0.35">
      <c r="A6026" s="15" t="s">
        <v>6367</v>
      </c>
    </row>
    <row r="6027" spans="1:1" x14ac:dyDescent="0.35">
      <c r="A6027" s="16" t="s">
        <v>6368</v>
      </c>
    </row>
    <row r="6028" spans="1:1" x14ac:dyDescent="0.35">
      <c r="A6028" s="15" t="s">
        <v>6369</v>
      </c>
    </row>
    <row r="6029" spans="1:1" x14ac:dyDescent="0.35">
      <c r="A6029" s="16" t="s">
        <v>6370</v>
      </c>
    </row>
    <row r="6030" spans="1:1" x14ac:dyDescent="0.35">
      <c r="A6030" s="15" t="s">
        <v>6371</v>
      </c>
    </row>
    <row r="6031" spans="1:1" x14ac:dyDescent="0.35">
      <c r="A6031" s="16" t="s">
        <v>6372</v>
      </c>
    </row>
    <row r="6032" spans="1:1" x14ac:dyDescent="0.35">
      <c r="A6032" s="15" t="s">
        <v>6181</v>
      </c>
    </row>
    <row r="6033" spans="1:1" x14ac:dyDescent="0.35">
      <c r="A6033" s="16" t="s">
        <v>6182</v>
      </c>
    </row>
    <row r="6034" spans="1:1" x14ac:dyDescent="0.35">
      <c r="A6034" s="15" t="s">
        <v>6373</v>
      </c>
    </row>
    <row r="6035" spans="1:1" x14ac:dyDescent="0.35">
      <c r="A6035" s="16" t="s">
        <v>6374</v>
      </c>
    </row>
    <row r="6036" spans="1:1" x14ac:dyDescent="0.35">
      <c r="A6036" s="15" t="s">
        <v>6375</v>
      </c>
    </row>
    <row r="6037" spans="1:1" x14ac:dyDescent="0.35">
      <c r="A6037" s="16" t="s">
        <v>6376</v>
      </c>
    </row>
    <row r="6038" spans="1:1" x14ac:dyDescent="0.35">
      <c r="A6038" s="15" t="s">
        <v>6377</v>
      </c>
    </row>
    <row r="6039" spans="1:1" x14ac:dyDescent="0.35">
      <c r="A6039" s="16" t="s">
        <v>6378</v>
      </c>
    </row>
    <row r="6040" spans="1:1" x14ac:dyDescent="0.35">
      <c r="A6040" s="15" t="s">
        <v>6183</v>
      </c>
    </row>
    <row r="6041" spans="1:1" x14ac:dyDescent="0.35">
      <c r="A6041" s="16" t="s">
        <v>6184</v>
      </c>
    </row>
    <row r="6042" spans="1:1" x14ac:dyDescent="0.35">
      <c r="A6042" s="15" t="s">
        <v>6379</v>
      </c>
    </row>
    <row r="6043" spans="1:1" x14ac:dyDescent="0.35">
      <c r="A6043" s="16" t="s">
        <v>6380</v>
      </c>
    </row>
    <row r="6044" spans="1:1" x14ac:dyDescent="0.35">
      <c r="A6044" s="15" t="s">
        <v>6381</v>
      </c>
    </row>
    <row r="6045" spans="1:1" x14ac:dyDescent="0.35">
      <c r="A6045" s="16" t="s">
        <v>6382</v>
      </c>
    </row>
    <row r="6046" spans="1:1" x14ac:dyDescent="0.35">
      <c r="A6046" s="15" t="s">
        <v>6383</v>
      </c>
    </row>
    <row r="6047" spans="1:1" x14ac:dyDescent="0.35">
      <c r="A6047" s="16" t="s">
        <v>6384</v>
      </c>
    </row>
    <row r="6048" spans="1:1" x14ac:dyDescent="0.35">
      <c r="A6048" s="15" t="s">
        <v>6385</v>
      </c>
    </row>
    <row r="6049" spans="1:1" x14ac:dyDescent="0.35">
      <c r="A6049" s="16" t="s">
        <v>6386</v>
      </c>
    </row>
    <row r="6050" spans="1:1" x14ac:dyDescent="0.35">
      <c r="A6050" s="15" t="s">
        <v>6387</v>
      </c>
    </row>
    <row r="6051" spans="1:1" x14ac:dyDescent="0.35">
      <c r="A6051" s="16" t="s">
        <v>6388</v>
      </c>
    </row>
    <row r="6052" spans="1:1" x14ac:dyDescent="0.35">
      <c r="A6052" s="15" t="s">
        <v>6389</v>
      </c>
    </row>
    <row r="6053" spans="1:1" x14ac:dyDescent="0.35">
      <c r="A6053" s="16" t="s">
        <v>6390</v>
      </c>
    </row>
    <row r="6054" spans="1:1" x14ac:dyDescent="0.35">
      <c r="A6054" s="15" t="s">
        <v>6393</v>
      </c>
    </row>
    <row r="6055" spans="1:1" x14ac:dyDescent="0.35">
      <c r="A6055" s="16" t="s">
        <v>6394</v>
      </c>
    </row>
    <row r="6056" spans="1:1" x14ac:dyDescent="0.35">
      <c r="A6056" s="15" t="s">
        <v>6395</v>
      </c>
    </row>
    <row r="6057" spans="1:1" x14ac:dyDescent="0.35">
      <c r="A6057" s="16" t="s">
        <v>6396</v>
      </c>
    </row>
    <row r="6058" spans="1:1" x14ac:dyDescent="0.35">
      <c r="A6058" s="15" t="s">
        <v>6391</v>
      </c>
    </row>
    <row r="6059" spans="1:1" x14ac:dyDescent="0.35">
      <c r="A6059" s="16" t="s">
        <v>6392</v>
      </c>
    </row>
    <row r="6060" spans="1:1" x14ac:dyDescent="0.35">
      <c r="A6060" s="15" t="s">
        <v>6397</v>
      </c>
    </row>
    <row r="6061" spans="1:1" x14ac:dyDescent="0.35">
      <c r="A6061" s="16" t="s">
        <v>6398</v>
      </c>
    </row>
    <row r="6062" spans="1:1" x14ac:dyDescent="0.35">
      <c r="A6062" s="15" t="s">
        <v>6399</v>
      </c>
    </row>
    <row r="6063" spans="1:1" x14ac:dyDescent="0.35">
      <c r="A6063" s="16" t="s">
        <v>6400</v>
      </c>
    </row>
    <row r="6064" spans="1:1" x14ac:dyDescent="0.35">
      <c r="A6064" s="15" t="s">
        <v>6401</v>
      </c>
    </row>
    <row r="6065" spans="1:1" x14ac:dyDescent="0.35">
      <c r="A6065" s="16" t="s">
        <v>6402</v>
      </c>
    </row>
    <row r="6066" spans="1:1" x14ac:dyDescent="0.35">
      <c r="A6066" s="15" t="s">
        <v>6403</v>
      </c>
    </row>
    <row r="6067" spans="1:1" x14ac:dyDescent="0.35">
      <c r="A6067" s="16" t="s">
        <v>6404</v>
      </c>
    </row>
    <row r="6068" spans="1:1" x14ac:dyDescent="0.35">
      <c r="A6068" s="15" t="s">
        <v>6405</v>
      </c>
    </row>
    <row r="6069" spans="1:1" x14ac:dyDescent="0.35">
      <c r="A6069" s="16" t="s">
        <v>6406</v>
      </c>
    </row>
    <row r="6070" spans="1:1" x14ac:dyDescent="0.35">
      <c r="A6070" s="15" t="s">
        <v>6407</v>
      </c>
    </row>
    <row r="6071" spans="1:1" x14ac:dyDescent="0.35">
      <c r="A6071" s="16" t="s">
        <v>6408</v>
      </c>
    </row>
    <row r="6072" spans="1:1" x14ac:dyDescent="0.35">
      <c r="A6072" s="15" t="s">
        <v>6409</v>
      </c>
    </row>
    <row r="6073" spans="1:1" x14ac:dyDescent="0.35">
      <c r="A6073" s="16" t="s">
        <v>6410</v>
      </c>
    </row>
    <row r="6074" spans="1:1" x14ac:dyDescent="0.35">
      <c r="A6074" s="15" t="s">
        <v>6411</v>
      </c>
    </row>
    <row r="6075" spans="1:1" x14ac:dyDescent="0.35">
      <c r="A6075" s="16" t="s">
        <v>6412</v>
      </c>
    </row>
    <row r="6076" spans="1:1" x14ac:dyDescent="0.35">
      <c r="A6076" s="15" t="s">
        <v>6413</v>
      </c>
    </row>
    <row r="6077" spans="1:1" x14ac:dyDescent="0.35">
      <c r="A6077" s="16" t="s">
        <v>6414</v>
      </c>
    </row>
    <row r="6078" spans="1:1" x14ac:dyDescent="0.35">
      <c r="A6078" s="15" t="s">
        <v>6415</v>
      </c>
    </row>
    <row r="6079" spans="1:1" x14ac:dyDescent="0.35">
      <c r="A6079" s="16" t="s">
        <v>6416</v>
      </c>
    </row>
    <row r="6080" spans="1:1" x14ac:dyDescent="0.35">
      <c r="A6080" s="15" t="s">
        <v>6417</v>
      </c>
    </row>
    <row r="6081" spans="1:1" x14ac:dyDescent="0.35">
      <c r="A6081" s="16" t="s">
        <v>6418</v>
      </c>
    </row>
    <row r="6082" spans="1:1" x14ac:dyDescent="0.35">
      <c r="A6082" s="15" t="s">
        <v>6419</v>
      </c>
    </row>
    <row r="6083" spans="1:1" x14ac:dyDescent="0.35">
      <c r="A6083" s="16" t="s">
        <v>6420</v>
      </c>
    </row>
    <row r="6084" spans="1:1" x14ac:dyDescent="0.35">
      <c r="A6084" s="15" t="s">
        <v>6421</v>
      </c>
    </row>
    <row r="6085" spans="1:1" x14ac:dyDescent="0.35">
      <c r="A6085" s="16" t="s">
        <v>6422</v>
      </c>
    </row>
    <row r="6086" spans="1:1" x14ac:dyDescent="0.35">
      <c r="A6086" s="15" t="s">
        <v>6423</v>
      </c>
    </row>
    <row r="6087" spans="1:1" x14ac:dyDescent="0.35">
      <c r="A6087" s="16" t="s">
        <v>6427</v>
      </c>
    </row>
    <row r="6088" spans="1:1" x14ac:dyDescent="0.35">
      <c r="A6088" s="15" t="s">
        <v>6428</v>
      </c>
    </row>
    <row r="6089" spans="1:1" x14ac:dyDescent="0.35">
      <c r="A6089" s="16" t="s">
        <v>6429</v>
      </c>
    </row>
    <row r="6090" spans="1:1" x14ac:dyDescent="0.35">
      <c r="A6090" s="15" t="s">
        <v>6430</v>
      </c>
    </row>
    <row r="6091" spans="1:1" x14ac:dyDescent="0.35">
      <c r="A6091" s="16" t="s">
        <v>6431</v>
      </c>
    </row>
    <row r="6092" spans="1:1" x14ac:dyDescent="0.35">
      <c r="A6092" s="15" t="s">
        <v>6432</v>
      </c>
    </row>
    <row r="6093" spans="1:1" x14ac:dyDescent="0.35">
      <c r="A6093" s="16" t="s">
        <v>6433</v>
      </c>
    </row>
    <row r="6094" spans="1:1" x14ac:dyDescent="0.35">
      <c r="A6094" s="15" t="s">
        <v>6434</v>
      </c>
    </row>
    <row r="6095" spans="1:1" x14ac:dyDescent="0.35">
      <c r="A6095" s="16" t="s">
        <v>6435</v>
      </c>
    </row>
    <row r="6096" spans="1:1" x14ac:dyDescent="0.35">
      <c r="A6096" s="15" t="s">
        <v>6436</v>
      </c>
    </row>
    <row r="6097" spans="1:1" x14ac:dyDescent="0.35">
      <c r="A6097" s="16" t="s">
        <v>6437</v>
      </c>
    </row>
    <row r="6098" spans="1:1" x14ac:dyDescent="0.35">
      <c r="A6098" s="15" t="s">
        <v>6438</v>
      </c>
    </row>
    <row r="6099" spans="1:1" x14ac:dyDescent="0.35">
      <c r="A6099" s="16" t="s">
        <v>6439</v>
      </c>
    </row>
    <row r="6100" spans="1:1" x14ac:dyDescent="0.35">
      <c r="A6100" s="15" t="s">
        <v>6440</v>
      </c>
    </row>
    <row r="6101" spans="1:1" x14ac:dyDescent="0.35">
      <c r="A6101" s="16" t="s">
        <v>6441</v>
      </c>
    </row>
    <row r="6102" spans="1:1" x14ac:dyDescent="0.35">
      <c r="A6102" s="15" t="s">
        <v>6442</v>
      </c>
    </row>
    <row r="6103" spans="1:1" x14ac:dyDescent="0.35">
      <c r="A6103" s="16" t="s">
        <v>6443</v>
      </c>
    </row>
    <row r="6104" spans="1:1" x14ac:dyDescent="0.35">
      <c r="A6104" s="15" t="s">
        <v>6444</v>
      </c>
    </row>
    <row r="6105" spans="1:1" x14ac:dyDescent="0.35">
      <c r="A6105" s="16" t="s">
        <v>6445</v>
      </c>
    </row>
    <row r="6106" spans="1:1" x14ac:dyDescent="0.35">
      <c r="A6106" s="15" t="s">
        <v>6446</v>
      </c>
    </row>
    <row r="6107" spans="1:1" x14ac:dyDescent="0.35">
      <c r="A6107" s="16" t="s">
        <v>6447</v>
      </c>
    </row>
    <row r="6108" spans="1:1" x14ac:dyDescent="0.35">
      <c r="A6108" s="15" t="s">
        <v>6448</v>
      </c>
    </row>
    <row r="6109" spans="1:1" x14ac:dyDescent="0.35">
      <c r="A6109" s="16" t="s">
        <v>6449</v>
      </c>
    </row>
    <row r="6110" spans="1:1" x14ac:dyDescent="0.35">
      <c r="A6110" s="15" t="s">
        <v>6450</v>
      </c>
    </row>
    <row r="6111" spans="1:1" x14ac:dyDescent="0.35">
      <c r="A6111" s="16" t="s">
        <v>6451</v>
      </c>
    </row>
    <row r="6112" spans="1:1" x14ac:dyDescent="0.35">
      <c r="A6112" s="15" t="s">
        <v>6452</v>
      </c>
    </row>
    <row r="6113" spans="1:1" x14ac:dyDescent="0.35">
      <c r="A6113" s="16" t="s">
        <v>6453</v>
      </c>
    </row>
    <row r="6114" spans="1:1" x14ac:dyDescent="0.35">
      <c r="A6114" s="15" t="s">
        <v>6454</v>
      </c>
    </row>
    <row r="6115" spans="1:1" x14ac:dyDescent="0.35">
      <c r="A6115" s="16" t="s">
        <v>6455</v>
      </c>
    </row>
    <row r="6116" spans="1:1" x14ac:dyDescent="0.35">
      <c r="A6116" s="15" t="s">
        <v>6456</v>
      </c>
    </row>
    <row r="6117" spans="1:1" x14ac:dyDescent="0.35">
      <c r="A6117" s="16" t="s">
        <v>6457</v>
      </c>
    </row>
    <row r="6118" spans="1:1" x14ac:dyDescent="0.35">
      <c r="A6118" s="15" t="s">
        <v>6458</v>
      </c>
    </row>
    <row r="6119" spans="1:1" x14ac:dyDescent="0.35">
      <c r="A6119" s="16" t="s">
        <v>6459</v>
      </c>
    </row>
    <row r="6120" spans="1:1" x14ac:dyDescent="0.35">
      <c r="A6120" s="15" t="s">
        <v>6460</v>
      </c>
    </row>
    <row r="6121" spans="1:1" x14ac:dyDescent="0.35">
      <c r="A6121" s="16" t="s">
        <v>6461</v>
      </c>
    </row>
    <row r="6122" spans="1:1" x14ac:dyDescent="0.35">
      <c r="A6122" s="15" t="s">
        <v>6462</v>
      </c>
    </row>
    <row r="6123" spans="1:1" x14ac:dyDescent="0.35">
      <c r="A6123" s="16" t="s">
        <v>6463</v>
      </c>
    </row>
    <row r="6124" spans="1:1" x14ac:dyDescent="0.35">
      <c r="A6124" s="15" t="s">
        <v>6466</v>
      </c>
    </row>
    <row r="6125" spans="1:1" x14ac:dyDescent="0.35">
      <c r="A6125" s="16" t="s">
        <v>6467</v>
      </c>
    </row>
    <row r="6126" spans="1:1" x14ac:dyDescent="0.35">
      <c r="A6126" s="15" t="s">
        <v>6468</v>
      </c>
    </row>
    <row r="6127" spans="1:1" x14ac:dyDescent="0.35">
      <c r="A6127" s="16" t="s">
        <v>6469</v>
      </c>
    </row>
    <row r="6128" spans="1:1" x14ac:dyDescent="0.35">
      <c r="A6128" s="15" t="s">
        <v>6464</v>
      </c>
    </row>
    <row r="6129" spans="1:1" x14ac:dyDescent="0.35">
      <c r="A6129" s="16" t="s">
        <v>6465</v>
      </c>
    </row>
    <row r="6130" spans="1:1" x14ac:dyDescent="0.35">
      <c r="A6130" s="15" t="s">
        <v>6470</v>
      </c>
    </row>
    <row r="6131" spans="1:1" x14ac:dyDescent="0.35">
      <c r="A6131" s="16" t="s">
        <v>6471</v>
      </c>
    </row>
    <row r="6132" spans="1:1" x14ac:dyDescent="0.35">
      <c r="A6132" s="15" t="s">
        <v>6472</v>
      </c>
    </row>
    <row r="6133" spans="1:1" x14ac:dyDescent="0.35">
      <c r="A6133" s="16" t="s">
        <v>6473</v>
      </c>
    </row>
    <row r="6134" spans="1:1" x14ac:dyDescent="0.35">
      <c r="A6134" s="15" t="s">
        <v>6474</v>
      </c>
    </row>
    <row r="6135" spans="1:1" x14ac:dyDescent="0.35">
      <c r="A6135" s="16" t="s">
        <v>6475</v>
      </c>
    </row>
    <row r="6136" spans="1:1" x14ac:dyDescent="0.35">
      <c r="A6136" s="15" t="s">
        <v>6476</v>
      </c>
    </row>
    <row r="6137" spans="1:1" x14ac:dyDescent="0.35">
      <c r="A6137" s="16" t="s">
        <v>6477</v>
      </c>
    </row>
    <row r="6138" spans="1:1" x14ac:dyDescent="0.35">
      <c r="A6138" s="15" t="s">
        <v>6478</v>
      </c>
    </row>
    <row r="6139" spans="1:1" x14ac:dyDescent="0.35">
      <c r="A6139" s="16" t="s">
        <v>6479</v>
      </c>
    </row>
    <row r="6140" spans="1:1" x14ac:dyDescent="0.35">
      <c r="A6140" s="15" t="s">
        <v>6480</v>
      </c>
    </row>
    <row r="6141" spans="1:1" x14ac:dyDescent="0.35">
      <c r="A6141" s="16" t="s">
        <v>6481</v>
      </c>
    </row>
    <row r="6142" spans="1:1" x14ac:dyDescent="0.35">
      <c r="A6142" s="15" t="s">
        <v>6482</v>
      </c>
    </row>
    <row r="6143" spans="1:1" x14ac:dyDescent="0.35">
      <c r="A6143" s="16" t="s">
        <v>6483</v>
      </c>
    </row>
    <row r="6144" spans="1:1" x14ac:dyDescent="0.35">
      <c r="A6144" s="15" t="s">
        <v>6484</v>
      </c>
    </row>
    <row r="6145" spans="1:1" x14ac:dyDescent="0.35">
      <c r="A6145" s="16" t="s">
        <v>6485</v>
      </c>
    </row>
    <row r="6146" spans="1:1" x14ac:dyDescent="0.35">
      <c r="A6146" s="15" t="s">
        <v>6486</v>
      </c>
    </row>
    <row r="6147" spans="1:1" x14ac:dyDescent="0.35">
      <c r="A6147" s="16" t="s">
        <v>6487</v>
      </c>
    </row>
    <row r="6148" spans="1:1" x14ac:dyDescent="0.35">
      <c r="A6148" s="15" t="s">
        <v>6488</v>
      </c>
    </row>
    <row r="6149" spans="1:1" x14ac:dyDescent="0.35">
      <c r="A6149" s="16" t="s">
        <v>6489</v>
      </c>
    </row>
    <row r="6150" spans="1:1" x14ac:dyDescent="0.35">
      <c r="A6150" s="15" t="s">
        <v>6490</v>
      </c>
    </row>
    <row r="6151" spans="1:1" x14ac:dyDescent="0.35">
      <c r="A6151" s="16" t="s">
        <v>6491</v>
      </c>
    </row>
    <row r="6152" spans="1:1" x14ac:dyDescent="0.35">
      <c r="A6152" s="15" t="s">
        <v>6492</v>
      </c>
    </row>
    <row r="6153" spans="1:1" x14ac:dyDescent="0.35">
      <c r="A6153" s="16" t="s">
        <v>6493</v>
      </c>
    </row>
    <row r="6154" spans="1:1" x14ac:dyDescent="0.35">
      <c r="A6154" s="15" t="s">
        <v>6494</v>
      </c>
    </row>
    <row r="6155" spans="1:1" x14ac:dyDescent="0.35">
      <c r="A6155" s="16" t="s">
        <v>6495</v>
      </c>
    </row>
    <row r="6156" spans="1:1" x14ac:dyDescent="0.35">
      <c r="A6156" s="15" t="s">
        <v>6496</v>
      </c>
    </row>
    <row r="6157" spans="1:1" x14ac:dyDescent="0.35">
      <c r="A6157" s="16" t="s">
        <v>6497</v>
      </c>
    </row>
    <row r="6158" spans="1:1" x14ac:dyDescent="0.35">
      <c r="A6158" s="15" t="s">
        <v>6498</v>
      </c>
    </row>
    <row r="6159" spans="1:1" x14ac:dyDescent="0.35">
      <c r="A6159" s="16" t="s">
        <v>6499</v>
      </c>
    </row>
    <row r="6160" spans="1:1" x14ac:dyDescent="0.35">
      <c r="A6160" s="15" t="s">
        <v>6500</v>
      </c>
    </row>
    <row r="6161" spans="1:1" x14ac:dyDescent="0.35">
      <c r="A6161" s="16" t="s">
        <v>6501</v>
      </c>
    </row>
    <row r="6162" spans="1:1" x14ac:dyDescent="0.35">
      <c r="A6162" s="15" t="s">
        <v>6502</v>
      </c>
    </row>
    <row r="6163" spans="1:1" x14ac:dyDescent="0.35">
      <c r="A6163" s="16" t="s">
        <v>6503</v>
      </c>
    </row>
    <row r="6164" spans="1:1" x14ac:dyDescent="0.35">
      <c r="A6164" s="15" t="s">
        <v>6504</v>
      </c>
    </row>
    <row r="6165" spans="1:1" x14ac:dyDescent="0.35">
      <c r="A6165" s="16" t="s">
        <v>6505</v>
      </c>
    </row>
    <row r="6166" spans="1:1" x14ac:dyDescent="0.35">
      <c r="A6166" s="15" t="s">
        <v>6506</v>
      </c>
    </row>
    <row r="6167" spans="1:1" x14ac:dyDescent="0.35">
      <c r="A6167" s="16" t="s">
        <v>6507</v>
      </c>
    </row>
    <row r="6168" spans="1:1" x14ac:dyDescent="0.35">
      <c r="A6168" s="15" t="s">
        <v>6508</v>
      </c>
    </row>
    <row r="6169" spans="1:1" x14ac:dyDescent="0.35">
      <c r="A6169" s="16" t="s">
        <v>6509</v>
      </c>
    </row>
    <row r="6170" spans="1:1" x14ac:dyDescent="0.35">
      <c r="A6170" s="15" t="s">
        <v>6510</v>
      </c>
    </row>
    <row r="6171" spans="1:1" x14ac:dyDescent="0.35">
      <c r="A6171" s="16" t="s">
        <v>6511</v>
      </c>
    </row>
    <row r="6172" spans="1:1" x14ac:dyDescent="0.35">
      <c r="A6172" s="15" t="s">
        <v>6512</v>
      </c>
    </row>
    <row r="6173" spans="1:1" x14ac:dyDescent="0.35">
      <c r="A6173" s="16" t="s">
        <v>6513</v>
      </c>
    </row>
    <row r="6174" spans="1:1" x14ac:dyDescent="0.35">
      <c r="A6174" s="15" t="s">
        <v>6514</v>
      </c>
    </row>
    <row r="6175" spans="1:1" x14ac:dyDescent="0.35">
      <c r="A6175" s="16" t="s">
        <v>6515</v>
      </c>
    </row>
    <row r="6176" spans="1:1" x14ac:dyDescent="0.35">
      <c r="A6176" s="15" t="s">
        <v>6516</v>
      </c>
    </row>
    <row r="6177" spans="1:1" x14ac:dyDescent="0.35">
      <c r="A6177" s="16" t="s">
        <v>6517</v>
      </c>
    </row>
    <row r="6178" spans="1:1" x14ac:dyDescent="0.35">
      <c r="A6178" s="15" t="s">
        <v>6518</v>
      </c>
    </row>
    <row r="6179" spans="1:1" x14ac:dyDescent="0.35">
      <c r="A6179" s="16" t="s">
        <v>6519</v>
      </c>
    </row>
    <row r="6180" spans="1:1" x14ac:dyDescent="0.35">
      <c r="A6180" s="15" t="s">
        <v>6520</v>
      </c>
    </row>
    <row r="6181" spans="1:1" x14ac:dyDescent="0.35">
      <c r="A6181" s="16" t="s">
        <v>6521</v>
      </c>
    </row>
    <row r="6182" spans="1:1" x14ac:dyDescent="0.35">
      <c r="A6182" s="15" t="s">
        <v>6522</v>
      </c>
    </row>
    <row r="6183" spans="1:1" x14ac:dyDescent="0.35">
      <c r="A6183" s="16" t="s">
        <v>6523</v>
      </c>
    </row>
    <row r="6184" spans="1:1" x14ac:dyDescent="0.35">
      <c r="A6184" s="15" t="s">
        <v>6524</v>
      </c>
    </row>
    <row r="6185" spans="1:1" x14ac:dyDescent="0.35">
      <c r="A6185" s="16" t="s">
        <v>6525</v>
      </c>
    </row>
    <row r="6186" spans="1:1" x14ac:dyDescent="0.35">
      <c r="A6186" s="15" t="s">
        <v>6526</v>
      </c>
    </row>
    <row r="6187" spans="1:1" x14ac:dyDescent="0.35">
      <c r="A6187" s="16" t="s">
        <v>6527</v>
      </c>
    </row>
    <row r="6188" spans="1:1" x14ac:dyDescent="0.35">
      <c r="A6188" s="15" t="s">
        <v>6528</v>
      </c>
    </row>
    <row r="6189" spans="1:1" x14ac:dyDescent="0.35">
      <c r="A6189" s="16" t="s">
        <v>6529</v>
      </c>
    </row>
    <row r="6190" spans="1:1" x14ac:dyDescent="0.35">
      <c r="A6190" s="15" t="s">
        <v>6530</v>
      </c>
    </row>
    <row r="6191" spans="1:1" x14ac:dyDescent="0.35">
      <c r="A6191" s="16" t="s">
        <v>6531</v>
      </c>
    </row>
    <row r="6192" spans="1:1" x14ac:dyDescent="0.35">
      <c r="A6192" s="15" t="s">
        <v>6532</v>
      </c>
    </row>
    <row r="6193" spans="1:1" x14ac:dyDescent="0.35">
      <c r="A6193" s="16" t="s">
        <v>6533</v>
      </c>
    </row>
    <row r="6194" spans="1:1" x14ac:dyDescent="0.35">
      <c r="A6194" s="15" t="s">
        <v>6534</v>
      </c>
    </row>
    <row r="6195" spans="1:1" x14ac:dyDescent="0.35">
      <c r="A6195" s="16" t="s">
        <v>6535</v>
      </c>
    </row>
    <row r="6196" spans="1:1" x14ac:dyDescent="0.35">
      <c r="A6196" s="15" t="s">
        <v>6536</v>
      </c>
    </row>
    <row r="6197" spans="1:1" x14ac:dyDescent="0.35">
      <c r="A6197" s="16" t="s">
        <v>6537</v>
      </c>
    </row>
    <row r="6198" spans="1:1" x14ac:dyDescent="0.35">
      <c r="A6198" s="15" t="s">
        <v>6538</v>
      </c>
    </row>
    <row r="6199" spans="1:1" x14ac:dyDescent="0.35">
      <c r="A6199" s="16" t="s">
        <v>6539</v>
      </c>
    </row>
    <row r="6200" spans="1:1" x14ac:dyDescent="0.35">
      <c r="A6200" s="15" t="s">
        <v>6540</v>
      </c>
    </row>
    <row r="6201" spans="1:1" x14ac:dyDescent="0.35">
      <c r="A6201" s="16" t="s">
        <v>6541</v>
      </c>
    </row>
    <row r="6202" spans="1:1" x14ac:dyDescent="0.35">
      <c r="A6202" s="15" t="s">
        <v>6542</v>
      </c>
    </row>
    <row r="6203" spans="1:1" x14ac:dyDescent="0.35">
      <c r="A6203" s="16" t="s">
        <v>6543</v>
      </c>
    </row>
    <row r="6204" spans="1:1" x14ac:dyDescent="0.35">
      <c r="A6204" s="15" t="s">
        <v>6544</v>
      </c>
    </row>
    <row r="6205" spans="1:1" x14ac:dyDescent="0.35">
      <c r="A6205" s="16" t="s">
        <v>6545</v>
      </c>
    </row>
    <row r="6206" spans="1:1" x14ac:dyDescent="0.35">
      <c r="A6206" s="15" t="s">
        <v>6546</v>
      </c>
    </row>
    <row r="6207" spans="1:1" x14ac:dyDescent="0.35">
      <c r="A6207" s="16" t="s">
        <v>6547</v>
      </c>
    </row>
    <row r="6208" spans="1:1" x14ac:dyDescent="0.35">
      <c r="A6208" s="15" t="s">
        <v>6550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showGridLines="0" tabSelected="1" workbookViewId="0">
      <selection activeCell="D1" sqref="D1:D7"/>
    </sheetView>
  </sheetViews>
  <sheetFormatPr defaultColWidth="9.1796875" defaultRowHeight="14.5" x14ac:dyDescent="0.35"/>
  <cols>
    <col min="1" max="1" width="7.453125" style="1" bestFit="1" customWidth="1"/>
    <col min="2" max="2" width="9.1796875" style="1"/>
    <col min="3" max="3" width="36.54296875" style="1" bestFit="1" customWidth="1"/>
    <col min="4" max="4" width="14" style="1" bestFit="1" customWidth="1"/>
    <col min="5" max="5" width="36.54296875" style="1" bestFit="1" customWidth="1"/>
    <col min="6" max="6" width="24.453125" style="1" bestFit="1" customWidth="1"/>
    <col min="7" max="7" width="5.7265625" style="1" bestFit="1" customWidth="1"/>
    <col min="8" max="8" width="10.54296875" style="1" bestFit="1" customWidth="1"/>
    <col min="9" max="9" width="8.7265625" style="1" bestFit="1" customWidth="1"/>
    <col min="10" max="10" width="19.81640625" style="1" bestFit="1" customWidth="1"/>
    <col min="11" max="11" width="36.54296875" style="1" bestFit="1" customWidth="1"/>
    <col min="12" max="12" width="37.7265625" style="1" customWidth="1"/>
    <col min="13" max="13" width="17.54296875" style="1" bestFit="1" customWidth="1"/>
    <col min="14" max="14" width="10" style="1" bestFit="1" customWidth="1"/>
    <col min="15" max="16" width="8.81640625" style="1" bestFit="1" customWidth="1"/>
    <col min="17" max="18" width="8" style="1" bestFit="1" customWidth="1"/>
    <col min="19" max="19" width="10.453125" style="1" bestFit="1" customWidth="1"/>
    <col min="20" max="20" width="8.1796875" style="1" bestFit="1" customWidth="1"/>
    <col min="21" max="21" width="8.81640625" style="1" bestFit="1" customWidth="1"/>
    <col min="22" max="22" width="7" style="1" bestFit="1" customWidth="1"/>
    <col min="23" max="23" width="4.26953125" style="1" bestFit="1" customWidth="1"/>
    <col min="24" max="24" width="5.453125" style="1" bestFit="1" customWidth="1"/>
    <col min="25" max="25" width="6.453125" style="1" customWidth="1"/>
    <col min="26" max="26" width="6.54296875" style="1" customWidth="1"/>
    <col min="27" max="16384" width="9.1796875" style="1"/>
  </cols>
  <sheetData>
    <row r="1" spans="1:26" x14ac:dyDescent="0.3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21" t="s">
        <v>14</v>
      </c>
      <c r="P1" s="22"/>
      <c r="Q1" s="22"/>
      <c r="R1" s="22"/>
      <c r="S1" s="22"/>
      <c r="T1" s="22"/>
      <c r="U1" s="22"/>
      <c r="V1" s="22"/>
      <c r="W1" s="22"/>
      <c r="X1" s="23"/>
      <c r="Y1" s="10"/>
      <c r="Z1" s="6"/>
    </row>
    <row r="2" spans="1:26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4" t="s">
        <v>15</v>
      </c>
      <c r="P2" s="25"/>
      <c r="Q2" s="25"/>
      <c r="R2" s="25"/>
      <c r="S2" s="25"/>
      <c r="T2" s="25"/>
      <c r="U2" s="25"/>
      <c r="V2" s="25"/>
      <c r="W2" s="25"/>
      <c r="X2" s="26"/>
      <c r="Y2" s="11"/>
      <c r="Z2" s="7"/>
    </row>
    <row r="3" spans="1:26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" t="s">
        <v>16</v>
      </c>
      <c r="P3" s="2" t="s">
        <v>18</v>
      </c>
      <c r="Q3" s="2" t="s">
        <v>20</v>
      </c>
      <c r="R3" s="2" t="s">
        <v>22</v>
      </c>
      <c r="S3" s="2" t="s">
        <v>22</v>
      </c>
      <c r="T3" s="2" t="s">
        <v>25</v>
      </c>
      <c r="U3" s="2" t="s">
        <v>26</v>
      </c>
      <c r="V3" s="2" t="s">
        <v>16</v>
      </c>
      <c r="W3" s="29" t="s">
        <v>29</v>
      </c>
      <c r="X3" s="2" t="s">
        <v>30</v>
      </c>
      <c r="Y3" s="11"/>
      <c r="Z3" s="7"/>
    </row>
    <row r="4" spans="1:26" x14ac:dyDescent="0.3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3" t="s">
        <v>17</v>
      </c>
      <c r="P4" s="3" t="s">
        <v>19</v>
      </c>
      <c r="Q4" s="3" t="s">
        <v>21</v>
      </c>
      <c r="R4" s="3" t="s">
        <v>21</v>
      </c>
      <c r="S4" s="3" t="s">
        <v>21</v>
      </c>
      <c r="T4" s="3" t="s">
        <v>21</v>
      </c>
      <c r="U4" s="3" t="s">
        <v>27</v>
      </c>
      <c r="V4" s="3" t="s">
        <v>28</v>
      </c>
      <c r="W4" s="30"/>
      <c r="X4" s="3" t="s">
        <v>31</v>
      </c>
      <c r="Y4" s="11"/>
      <c r="Z4" s="7"/>
    </row>
    <row r="5" spans="1:26" ht="15" customHeight="1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3"/>
      <c r="P5" s="3" t="s">
        <v>16</v>
      </c>
      <c r="Q5" s="3"/>
      <c r="R5" s="3" t="s">
        <v>23</v>
      </c>
      <c r="S5" s="3" t="s">
        <v>24</v>
      </c>
      <c r="T5" s="3"/>
      <c r="U5" s="3" t="s">
        <v>25</v>
      </c>
      <c r="V5" s="3"/>
      <c r="W5" s="30"/>
      <c r="X5" s="3"/>
      <c r="Y5" s="27" t="s">
        <v>42</v>
      </c>
      <c r="Z5" s="28"/>
    </row>
    <row r="6" spans="1:26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4"/>
      <c r="P6" s="4" t="s">
        <v>17</v>
      </c>
      <c r="Q6" s="4"/>
      <c r="R6" s="4"/>
      <c r="S6" s="4"/>
      <c r="T6" s="4"/>
      <c r="U6" s="4" t="s">
        <v>21</v>
      </c>
      <c r="V6" s="4"/>
      <c r="W6" s="31"/>
      <c r="X6" s="4"/>
      <c r="Y6" s="8" t="s">
        <v>43</v>
      </c>
      <c r="Z6" s="8" t="s">
        <v>45</v>
      </c>
    </row>
    <row r="7" spans="1:26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5" t="s">
        <v>32</v>
      </c>
      <c r="P7" s="5" t="s">
        <v>33</v>
      </c>
      <c r="Q7" s="5" t="s">
        <v>34</v>
      </c>
      <c r="R7" s="5" t="s">
        <v>35</v>
      </c>
      <c r="S7" s="5" t="s">
        <v>36</v>
      </c>
      <c r="T7" s="5" t="s">
        <v>37</v>
      </c>
      <c r="U7" s="5" t="s">
        <v>38</v>
      </c>
      <c r="V7" s="5" t="s">
        <v>39</v>
      </c>
      <c r="W7" s="5" t="s">
        <v>40</v>
      </c>
      <c r="X7" s="5" t="s">
        <v>41</v>
      </c>
      <c r="Y7" s="9" t="s">
        <v>44</v>
      </c>
      <c r="Z7" s="9" t="s">
        <v>46</v>
      </c>
    </row>
    <row r="8" spans="1:26" ht="26" x14ac:dyDescent="0.35">
      <c r="A8" s="12">
        <v>70</v>
      </c>
      <c r="B8" s="12" t="s">
        <v>47</v>
      </c>
      <c r="C8" s="12" t="s">
        <v>3208</v>
      </c>
      <c r="D8" s="12" t="s">
        <v>3209</v>
      </c>
      <c r="E8" s="12" t="s">
        <v>3210</v>
      </c>
      <c r="F8" s="12" t="s">
        <v>1214</v>
      </c>
      <c r="G8" s="12" t="s">
        <v>85</v>
      </c>
      <c r="H8" s="12" t="s">
        <v>3211</v>
      </c>
      <c r="I8" s="12"/>
      <c r="J8" s="12">
        <v>3343561204</v>
      </c>
      <c r="K8" s="12" t="s">
        <v>3212</v>
      </c>
      <c r="L8" s="17" t="s">
        <v>6565</v>
      </c>
      <c r="M8" s="12" t="s">
        <v>660</v>
      </c>
      <c r="N8" s="12">
        <v>68559611</v>
      </c>
      <c r="O8" s="13" t="s">
        <v>32</v>
      </c>
      <c r="P8" s="13"/>
      <c r="Q8" s="13"/>
      <c r="R8" s="13"/>
      <c r="S8" s="13"/>
      <c r="T8" s="13" t="s">
        <v>37</v>
      </c>
      <c r="U8" s="13"/>
      <c r="V8" s="13"/>
      <c r="W8" s="13"/>
      <c r="X8" s="13"/>
      <c r="Y8" s="13" t="s">
        <v>50</v>
      </c>
      <c r="Z8" s="13" t="s">
        <v>50</v>
      </c>
    </row>
    <row r="9" spans="1:26" x14ac:dyDescent="0.35">
      <c r="A9" s="12">
        <v>70</v>
      </c>
      <c r="B9" s="12" t="s">
        <v>47</v>
      </c>
      <c r="C9" s="12" t="s">
        <v>2012</v>
      </c>
      <c r="D9" s="12" t="s">
        <v>2013</v>
      </c>
      <c r="E9" s="12" t="s">
        <v>2014</v>
      </c>
      <c r="F9" s="12" t="s">
        <v>2015</v>
      </c>
      <c r="G9" s="12" t="s">
        <v>62</v>
      </c>
      <c r="H9" s="12" t="s">
        <v>2016</v>
      </c>
      <c r="I9" s="12"/>
      <c r="J9" s="12" t="s">
        <v>2017</v>
      </c>
      <c r="K9" s="12" t="s">
        <v>2018</v>
      </c>
      <c r="L9" s="17" t="s">
        <v>6566</v>
      </c>
      <c r="M9" s="12" t="s">
        <v>113</v>
      </c>
      <c r="N9" s="12">
        <v>627226822</v>
      </c>
      <c r="O9" s="13" t="s">
        <v>32</v>
      </c>
      <c r="P9" s="13"/>
      <c r="Q9" s="13"/>
      <c r="R9" s="13"/>
      <c r="S9" s="13"/>
      <c r="T9" s="13"/>
      <c r="U9" s="13"/>
      <c r="V9" s="13"/>
      <c r="W9" s="13"/>
      <c r="X9" s="13"/>
      <c r="Y9" s="13" t="s">
        <v>50</v>
      </c>
      <c r="Z9" s="13" t="s">
        <v>50</v>
      </c>
    </row>
    <row r="10" spans="1:26" ht="26" x14ac:dyDescent="0.35">
      <c r="A10" s="12">
        <v>70</v>
      </c>
      <c r="B10" s="12" t="s">
        <v>47</v>
      </c>
      <c r="C10" s="12" t="s">
        <v>5698</v>
      </c>
      <c r="D10" s="12" t="s">
        <v>5699</v>
      </c>
      <c r="E10" s="12" t="s">
        <v>5700</v>
      </c>
      <c r="F10" s="12" t="s">
        <v>910</v>
      </c>
      <c r="G10" s="12" t="s">
        <v>62</v>
      </c>
      <c r="H10" s="12">
        <v>92084</v>
      </c>
      <c r="I10" s="12"/>
      <c r="J10" s="12" t="s">
        <v>5701</v>
      </c>
      <c r="K10" s="12" t="s">
        <v>5702</v>
      </c>
      <c r="L10" s="17" t="s">
        <v>6567</v>
      </c>
      <c r="M10" s="12" t="s">
        <v>249</v>
      </c>
      <c r="N10" s="12">
        <v>178050977</v>
      </c>
      <c r="O10" s="13" t="s">
        <v>32</v>
      </c>
      <c r="P10" s="13"/>
      <c r="Q10" s="13" t="s">
        <v>34</v>
      </c>
      <c r="R10" s="13"/>
      <c r="S10" s="13"/>
      <c r="T10" s="13"/>
      <c r="U10" s="13"/>
      <c r="V10" s="13" t="s">
        <v>39</v>
      </c>
      <c r="W10" s="13"/>
      <c r="X10" s="13"/>
      <c r="Y10" s="13" t="s">
        <v>50</v>
      </c>
      <c r="Z10" s="13" t="s">
        <v>50</v>
      </c>
    </row>
    <row r="11" spans="1:26" x14ac:dyDescent="0.35">
      <c r="A11" s="12">
        <v>70</v>
      </c>
      <c r="B11" s="12" t="s">
        <v>47</v>
      </c>
      <c r="C11" s="12" t="s">
        <v>5979</v>
      </c>
      <c r="D11" s="12" t="s">
        <v>5980</v>
      </c>
      <c r="E11" s="12" t="s">
        <v>5981</v>
      </c>
      <c r="F11" s="12" t="s">
        <v>90</v>
      </c>
      <c r="G11" s="12" t="s">
        <v>62</v>
      </c>
      <c r="H11" s="12" t="s">
        <v>5982</v>
      </c>
      <c r="I11" s="12"/>
      <c r="J11" s="12">
        <v>6192208000</v>
      </c>
      <c r="K11" s="12" t="s">
        <v>5983</v>
      </c>
      <c r="L11" s="17" t="s">
        <v>6568</v>
      </c>
      <c r="M11" s="12" t="s">
        <v>3626</v>
      </c>
      <c r="N11" s="12">
        <v>833148427</v>
      </c>
      <c r="O11" s="13" t="s">
        <v>32</v>
      </c>
      <c r="P11" s="13"/>
      <c r="Q11" s="13"/>
      <c r="R11" s="13"/>
      <c r="S11" s="13"/>
      <c r="T11" s="13"/>
      <c r="U11" s="13" t="s">
        <v>38</v>
      </c>
      <c r="V11" s="13"/>
      <c r="W11" s="13"/>
      <c r="X11" s="13"/>
      <c r="Y11" s="13" t="s">
        <v>50</v>
      </c>
      <c r="Z11" s="13" t="s">
        <v>50</v>
      </c>
    </row>
    <row r="12" spans="1:26" x14ac:dyDescent="0.35">
      <c r="A12" s="12">
        <v>70</v>
      </c>
      <c r="B12" s="12" t="s">
        <v>47</v>
      </c>
      <c r="C12" s="12" t="s">
        <v>4333</v>
      </c>
      <c r="D12" s="12" t="s">
        <v>4334</v>
      </c>
      <c r="E12" s="12" t="s">
        <v>4335</v>
      </c>
      <c r="F12" s="12" t="s">
        <v>65</v>
      </c>
      <c r="G12" s="12" t="s">
        <v>66</v>
      </c>
      <c r="H12" s="12" t="s">
        <v>4336</v>
      </c>
      <c r="I12" s="12"/>
      <c r="J12" s="12">
        <v>4103403560</v>
      </c>
      <c r="K12" s="12" t="s">
        <v>4337</v>
      </c>
      <c r="L12" s="17" t="s">
        <v>6569</v>
      </c>
      <c r="M12" s="12" t="s">
        <v>87</v>
      </c>
      <c r="N12" s="12">
        <v>623625477</v>
      </c>
      <c r="O12" s="13" t="s">
        <v>32</v>
      </c>
      <c r="P12" s="13"/>
      <c r="Q12" s="13"/>
      <c r="R12" s="13"/>
      <c r="S12" s="13"/>
      <c r="T12" s="13" t="s">
        <v>37</v>
      </c>
      <c r="U12" s="13"/>
      <c r="V12" s="13"/>
      <c r="W12" s="13"/>
      <c r="X12" s="13"/>
      <c r="Y12" s="13" t="s">
        <v>50</v>
      </c>
      <c r="Z12" s="13" t="s">
        <v>50</v>
      </c>
    </row>
    <row r="13" spans="1:26" x14ac:dyDescent="0.35">
      <c r="A13" s="12">
        <v>70</v>
      </c>
      <c r="B13" s="12" t="s">
        <v>47</v>
      </c>
      <c r="C13" s="12" t="s">
        <v>6423</v>
      </c>
      <c r="D13" s="12" t="s">
        <v>6424</v>
      </c>
      <c r="E13" s="12" t="s">
        <v>6425</v>
      </c>
      <c r="F13" s="12" t="s">
        <v>65</v>
      </c>
      <c r="G13" s="12" t="s">
        <v>66</v>
      </c>
      <c r="H13" s="12" t="s">
        <v>6426</v>
      </c>
      <c r="I13" s="12"/>
      <c r="J13" s="12">
        <v>2022965505</v>
      </c>
      <c r="K13" s="12" t="s">
        <v>6427</v>
      </c>
      <c r="L13" s="17" t="s">
        <v>6570</v>
      </c>
      <c r="M13" s="12" t="s">
        <v>4384</v>
      </c>
      <c r="N13" s="12">
        <v>141213871</v>
      </c>
      <c r="O13" s="13" t="s">
        <v>32</v>
      </c>
      <c r="P13" s="13"/>
      <c r="Q13" s="13"/>
      <c r="R13" s="13"/>
      <c r="S13" s="13"/>
      <c r="T13" s="13"/>
      <c r="U13" s="13"/>
      <c r="V13" s="13"/>
      <c r="W13" s="13"/>
      <c r="X13" s="13"/>
      <c r="Y13" s="13" t="s">
        <v>50</v>
      </c>
      <c r="Z13" s="13" t="s">
        <v>50</v>
      </c>
    </row>
    <row r="14" spans="1:26" x14ac:dyDescent="0.35">
      <c r="A14" s="12">
        <v>70</v>
      </c>
      <c r="B14" s="12" t="s">
        <v>47</v>
      </c>
      <c r="C14" s="12" t="s">
        <v>734</v>
      </c>
      <c r="D14" s="12" t="s">
        <v>735</v>
      </c>
      <c r="E14" s="12" t="s">
        <v>736</v>
      </c>
      <c r="F14" s="12" t="s">
        <v>737</v>
      </c>
      <c r="G14" s="12" t="s">
        <v>124</v>
      </c>
      <c r="H14" s="12" t="s">
        <v>738</v>
      </c>
      <c r="I14" s="12"/>
      <c r="J14" s="12" t="s">
        <v>739</v>
      </c>
      <c r="K14" s="12" t="s">
        <v>740</v>
      </c>
      <c r="L14" s="17" t="s">
        <v>6571</v>
      </c>
      <c r="M14" s="12" t="s">
        <v>741</v>
      </c>
      <c r="N14" s="12">
        <v>171384113</v>
      </c>
      <c r="O14" s="13" t="s">
        <v>32</v>
      </c>
      <c r="P14" s="13"/>
      <c r="Q14" s="13"/>
      <c r="R14" s="13"/>
      <c r="S14" s="13"/>
      <c r="T14" s="13"/>
      <c r="U14" s="13" t="s">
        <v>38</v>
      </c>
      <c r="V14" s="13"/>
      <c r="W14" s="13"/>
      <c r="X14" s="13"/>
      <c r="Y14" s="13" t="s">
        <v>50</v>
      </c>
      <c r="Z14" s="13" t="s">
        <v>50</v>
      </c>
    </row>
    <row r="15" spans="1:26" x14ac:dyDescent="0.35">
      <c r="A15" s="12">
        <v>70</v>
      </c>
      <c r="B15" s="12" t="s">
        <v>47</v>
      </c>
      <c r="C15" s="12" t="s">
        <v>1273</v>
      </c>
      <c r="D15" s="12" t="s">
        <v>1274</v>
      </c>
      <c r="E15" s="12" t="s">
        <v>1275</v>
      </c>
      <c r="F15" s="12" t="s">
        <v>834</v>
      </c>
      <c r="G15" s="12" t="s">
        <v>124</v>
      </c>
      <c r="H15" s="12" t="s">
        <v>1276</v>
      </c>
      <c r="I15" s="12"/>
      <c r="J15" s="12" t="s">
        <v>1277</v>
      </c>
      <c r="K15" s="12" t="s">
        <v>1278</v>
      </c>
      <c r="L15" s="17" t="s">
        <v>6572</v>
      </c>
      <c r="M15" s="12" t="s">
        <v>350</v>
      </c>
      <c r="N15" s="12">
        <v>963723494</v>
      </c>
      <c r="O15" s="13" t="s">
        <v>32</v>
      </c>
      <c r="P15" s="13"/>
      <c r="Q15" s="13"/>
      <c r="R15" s="13"/>
      <c r="S15" s="13"/>
      <c r="T15" s="13"/>
      <c r="U15" s="13"/>
      <c r="V15" s="13"/>
      <c r="W15" s="13"/>
      <c r="X15" s="13"/>
      <c r="Y15" s="13" t="s">
        <v>50</v>
      </c>
      <c r="Z15" s="13" t="s">
        <v>50</v>
      </c>
    </row>
    <row r="16" spans="1:26" x14ac:dyDescent="0.35">
      <c r="A16" s="12">
        <v>70</v>
      </c>
      <c r="B16" s="12" t="s">
        <v>47</v>
      </c>
      <c r="C16" s="12" t="s">
        <v>2948</v>
      </c>
      <c r="D16" s="12" t="s">
        <v>2949</v>
      </c>
      <c r="E16" s="12" t="s">
        <v>2950</v>
      </c>
      <c r="F16" s="12" t="s">
        <v>2212</v>
      </c>
      <c r="G16" s="12" t="s">
        <v>124</v>
      </c>
      <c r="H16" s="12" t="s">
        <v>2951</v>
      </c>
      <c r="I16" s="12"/>
      <c r="J16" s="12" t="s">
        <v>2952</v>
      </c>
      <c r="K16" s="12" t="s">
        <v>2953</v>
      </c>
      <c r="L16" s="17" t="s">
        <v>6573</v>
      </c>
      <c r="M16" s="12" t="s">
        <v>313</v>
      </c>
      <c r="N16" s="12">
        <v>829516033</v>
      </c>
      <c r="O16" s="13" t="s">
        <v>32</v>
      </c>
      <c r="P16" s="13"/>
      <c r="Q16" s="13"/>
      <c r="R16" s="13"/>
      <c r="S16" s="13"/>
      <c r="T16" s="13"/>
      <c r="U16" s="13"/>
      <c r="V16" s="13"/>
      <c r="W16" s="13"/>
      <c r="X16" s="13"/>
      <c r="Y16" s="13" t="s">
        <v>50</v>
      </c>
      <c r="Z16" s="13" t="s">
        <v>50</v>
      </c>
    </row>
    <row r="17" spans="1:26" ht="26" x14ac:dyDescent="0.35">
      <c r="A17" s="12">
        <v>70</v>
      </c>
      <c r="B17" s="12" t="s">
        <v>47</v>
      </c>
      <c r="C17" s="12" t="s">
        <v>3098</v>
      </c>
      <c r="D17" s="12" t="s">
        <v>3099</v>
      </c>
      <c r="E17" s="12" t="s">
        <v>3100</v>
      </c>
      <c r="F17" s="12" t="s">
        <v>834</v>
      </c>
      <c r="G17" s="12" t="s">
        <v>124</v>
      </c>
      <c r="H17" s="12" t="s">
        <v>3101</v>
      </c>
      <c r="I17" s="12"/>
      <c r="J17" s="12" t="s">
        <v>3102</v>
      </c>
      <c r="K17" s="12" t="s">
        <v>3103</v>
      </c>
      <c r="L17" s="17" t="s">
        <v>3104</v>
      </c>
      <c r="M17" s="12" t="s">
        <v>957</v>
      </c>
      <c r="N17" s="12">
        <v>63797104</v>
      </c>
      <c r="O17" s="13" t="s">
        <v>32</v>
      </c>
      <c r="P17" s="13"/>
      <c r="Q17" s="13"/>
      <c r="R17" s="13"/>
      <c r="S17" s="13"/>
      <c r="T17" s="13"/>
      <c r="U17" s="13"/>
      <c r="V17" s="13"/>
      <c r="W17" s="13"/>
      <c r="X17" s="13"/>
      <c r="Y17" s="13" t="s">
        <v>50</v>
      </c>
      <c r="Z17" s="13" t="s">
        <v>50</v>
      </c>
    </row>
    <row r="18" spans="1:26" x14ac:dyDescent="0.35">
      <c r="A18" s="12">
        <v>70</v>
      </c>
      <c r="B18" s="12" t="s">
        <v>47</v>
      </c>
      <c r="C18" s="12" t="s">
        <v>5169</v>
      </c>
      <c r="D18" s="12" t="s">
        <v>5170</v>
      </c>
      <c r="E18" s="12" t="s">
        <v>5171</v>
      </c>
      <c r="F18" s="12" t="s">
        <v>251</v>
      </c>
      <c r="G18" s="12" t="s">
        <v>124</v>
      </c>
      <c r="H18" s="12" t="s">
        <v>5172</v>
      </c>
      <c r="I18" s="12"/>
      <c r="J18" s="12">
        <v>8775780215</v>
      </c>
      <c r="K18" s="12" t="s">
        <v>5173</v>
      </c>
      <c r="L18" s="17" t="s">
        <v>6574</v>
      </c>
      <c r="M18" s="12" t="s">
        <v>3414</v>
      </c>
      <c r="N18" s="12">
        <v>41637542</v>
      </c>
      <c r="O18" s="13" t="s">
        <v>32</v>
      </c>
      <c r="P18" s="13"/>
      <c r="Q18" s="13"/>
      <c r="R18" s="13"/>
      <c r="S18" s="13"/>
      <c r="T18" s="13"/>
      <c r="U18" s="13"/>
      <c r="V18" s="13" t="s">
        <v>39</v>
      </c>
      <c r="W18" s="13"/>
      <c r="X18" s="13"/>
      <c r="Y18" s="13" t="s">
        <v>50</v>
      </c>
      <c r="Z18" s="13" t="s">
        <v>50</v>
      </c>
    </row>
    <row r="19" spans="1:26" ht="26" x14ac:dyDescent="0.35">
      <c r="A19" s="12">
        <v>70</v>
      </c>
      <c r="B19" s="12" t="s">
        <v>47</v>
      </c>
      <c r="C19" s="12" t="s">
        <v>2323</v>
      </c>
      <c r="D19" s="12" t="s">
        <v>2324</v>
      </c>
      <c r="E19" s="12" t="s">
        <v>2325</v>
      </c>
      <c r="F19" s="12" t="s">
        <v>442</v>
      </c>
      <c r="G19" s="12" t="s">
        <v>109</v>
      </c>
      <c r="H19" s="12" t="s">
        <v>2326</v>
      </c>
      <c r="I19" s="12"/>
      <c r="J19" s="12" t="s">
        <v>2327</v>
      </c>
      <c r="K19" s="12" t="s">
        <v>2328</v>
      </c>
      <c r="L19" s="17" t="s">
        <v>6575</v>
      </c>
      <c r="M19" s="12" t="s">
        <v>896</v>
      </c>
      <c r="N19" s="12">
        <v>144835126</v>
      </c>
      <c r="O19" s="13" t="s">
        <v>32</v>
      </c>
      <c r="P19" s="13"/>
      <c r="Q19" s="13" t="s">
        <v>34</v>
      </c>
      <c r="R19" s="13"/>
      <c r="S19" s="13"/>
      <c r="T19" s="13"/>
      <c r="U19" s="13" t="s">
        <v>38</v>
      </c>
      <c r="V19" s="13" t="s">
        <v>39</v>
      </c>
      <c r="W19" s="13" t="s">
        <v>40</v>
      </c>
      <c r="X19" s="13"/>
      <c r="Y19" s="13" t="s">
        <v>50</v>
      </c>
      <c r="Z19" s="13" t="s">
        <v>50</v>
      </c>
    </row>
    <row r="20" spans="1:26" ht="26" x14ac:dyDescent="0.35">
      <c r="A20" s="12">
        <v>70</v>
      </c>
      <c r="B20" s="12" t="s">
        <v>47</v>
      </c>
      <c r="C20" s="12" t="s">
        <v>2653</v>
      </c>
      <c r="D20" s="12" t="s">
        <v>2654</v>
      </c>
      <c r="E20" s="12" t="s">
        <v>2655</v>
      </c>
      <c r="F20" s="12" t="s">
        <v>2656</v>
      </c>
      <c r="G20" s="12" t="s">
        <v>109</v>
      </c>
      <c r="H20" s="12" t="s">
        <v>2657</v>
      </c>
      <c r="I20" s="12"/>
      <c r="J20" s="12" t="s">
        <v>2658</v>
      </c>
      <c r="K20" s="12" t="s">
        <v>2659</v>
      </c>
      <c r="L20" s="17" t="s">
        <v>6576</v>
      </c>
      <c r="M20" s="12" t="s">
        <v>2660</v>
      </c>
      <c r="N20" s="12">
        <v>156919487</v>
      </c>
      <c r="O20" s="13" t="s">
        <v>32</v>
      </c>
      <c r="P20" s="13"/>
      <c r="Q20" s="13" t="s">
        <v>34</v>
      </c>
      <c r="R20" s="13" t="s">
        <v>35</v>
      </c>
      <c r="S20" s="13" t="s">
        <v>36</v>
      </c>
      <c r="T20" s="13"/>
      <c r="U20" s="13"/>
      <c r="V20" s="13" t="s">
        <v>39</v>
      </c>
      <c r="W20" s="13" t="s">
        <v>40</v>
      </c>
      <c r="X20" s="13"/>
      <c r="Y20" s="13" t="s">
        <v>50</v>
      </c>
      <c r="Z20" s="13" t="s">
        <v>50</v>
      </c>
    </row>
    <row r="21" spans="1:26" x14ac:dyDescent="0.35">
      <c r="A21" s="12">
        <v>70</v>
      </c>
      <c r="B21" s="12" t="s">
        <v>47</v>
      </c>
      <c r="C21" s="12" t="s">
        <v>3250</v>
      </c>
      <c r="D21" s="12" t="s">
        <v>3251</v>
      </c>
      <c r="E21" s="12" t="s">
        <v>3252</v>
      </c>
      <c r="F21" s="12" t="s">
        <v>622</v>
      </c>
      <c r="G21" s="12" t="s">
        <v>109</v>
      </c>
      <c r="H21" s="12" t="s">
        <v>3253</v>
      </c>
      <c r="I21" s="12"/>
      <c r="J21" s="12">
        <v>6785175780</v>
      </c>
      <c r="K21" s="12" t="s">
        <v>3254</v>
      </c>
      <c r="L21" s="17" t="s">
        <v>6577</v>
      </c>
      <c r="M21" s="12" t="s">
        <v>3255</v>
      </c>
      <c r="N21" s="12">
        <v>148062446</v>
      </c>
      <c r="O21" s="13" t="s">
        <v>32</v>
      </c>
      <c r="P21" s="13"/>
      <c r="Q21" s="13" t="s">
        <v>34</v>
      </c>
      <c r="R21" s="13"/>
      <c r="S21" s="13"/>
      <c r="T21" s="13"/>
      <c r="U21" s="13"/>
      <c r="V21" s="13" t="s">
        <v>39</v>
      </c>
      <c r="W21" s="13"/>
      <c r="X21" s="13"/>
      <c r="Y21" s="13" t="s">
        <v>50</v>
      </c>
      <c r="Z21" s="13" t="s">
        <v>50</v>
      </c>
    </row>
    <row r="22" spans="1:26" x14ac:dyDescent="0.35">
      <c r="A22" s="12">
        <v>70</v>
      </c>
      <c r="B22" s="12" t="s">
        <v>47</v>
      </c>
      <c r="C22" s="12" t="s">
        <v>2236</v>
      </c>
      <c r="D22" s="12" t="s">
        <v>2237</v>
      </c>
      <c r="E22" s="12" t="s">
        <v>2238</v>
      </c>
      <c r="F22" s="12" t="s">
        <v>2239</v>
      </c>
      <c r="G22" s="12" t="s">
        <v>2240</v>
      </c>
      <c r="H22" s="12" t="s">
        <v>2241</v>
      </c>
      <c r="I22" s="12"/>
      <c r="J22" s="12" t="s">
        <v>2242</v>
      </c>
      <c r="K22" s="12" t="s">
        <v>2243</v>
      </c>
      <c r="L22" s="17" t="s">
        <v>6578</v>
      </c>
      <c r="M22" s="12" t="s">
        <v>616</v>
      </c>
      <c r="N22" s="12">
        <v>11683428</v>
      </c>
      <c r="O22" s="13" t="s">
        <v>32</v>
      </c>
      <c r="P22" s="13"/>
      <c r="Q22" s="13" t="s">
        <v>34</v>
      </c>
      <c r="R22" s="13"/>
      <c r="S22" s="13"/>
      <c r="T22" s="13"/>
      <c r="U22" s="13"/>
      <c r="V22" s="13" t="s">
        <v>39</v>
      </c>
      <c r="W22" s="13"/>
      <c r="X22" s="13"/>
      <c r="Y22" s="13" t="s">
        <v>50</v>
      </c>
      <c r="Z22" s="13" t="s">
        <v>50</v>
      </c>
    </row>
    <row r="23" spans="1:26" x14ac:dyDescent="0.35">
      <c r="A23" s="12">
        <v>70</v>
      </c>
      <c r="B23" s="12" t="s">
        <v>47</v>
      </c>
      <c r="C23" s="12" t="s">
        <v>5783</v>
      </c>
      <c r="D23" s="12" t="s">
        <v>5784</v>
      </c>
      <c r="E23" s="12" t="s">
        <v>5785</v>
      </c>
      <c r="F23" s="12" t="s">
        <v>307</v>
      </c>
      <c r="G23" s="12" t="s">
        <v>145</v>
      </c>
      <c r="H23" s="12" t="s">
        <v>1086</v>
      </c>
      <c r="I23" s="12"/>
      <c r="J23" s="12">
        <v>6364892230</v>
      </c>
      <c r="K23" s="12" t="s">
        <v>5786</v>
      </c>
      <c r="L23" s="17" t="s">
        <v>6579</v>
      </c>
      <c r="M23" s="12" t="s">
        <v>411</v>
      </c>
      <c r="N23" s="12">
        <v>148485654</v>
      </c>
      <c r="O23" s="13" t="s">
        <v>32</v>
      </c>
      <c r="P23" s="13"/>
      <c r="Q23" s="13" t="s">
        <v>34</v>
      </c>
      <c r="R23" s="13"/>
      <c r="S23" s="13"/>
      <c r="T23" s="13"/>
      <c r="U23" s="13"/>
      <c r="V23" s="13" t="s">
        <v>39</v>
      </c>
      <c r="W23" s="13" t="s">
        <v>40</v>
      </c>
      <c r="X23" s="13"/>
      <c r="Y23" s="13" t="s">
        <v>50</v>
      </c>
      <c r="Z23" s="13"/>
    </row>
    <row r="24" spans="1:26" x14ac:dyDescent="0.35">
      <c r="A24" s="12">
        <v>70</v>
      </c>
      <c r="B24" s="12" t="s">
        <v>47</v>
      </c>
      <c r="C24" s="12" t="s">
        <v>3574</v>
      </c>
      <c r="D24" s="12" t="s">
        <v>3575</v>
      </c>
      <c r="E24" s="12" t="s">
        <v>3576</v>
      </c>
      <c r="F24" s="12" t="s">
        <v>498</v>
      </c>
      <c r="G24" s="12" t="s">
        <v>499</v>
      </c>
      <c r="H24" s="12" t="s">
        <v>3577</v>
      </c>
      <c r="I24" s="12"/>
      <c r="J24" s="12" t="s">
        <v>3578</v>
      </c>
      <c r="K24" s="12" t="s">
        <v>3579</v>
      </c>
      <c r="L24" s="17" t="s">
        <v>6580</v>
      </c>
      <c r="M24" s="12" t="s">
        <v>3505</v>
      </c>
      <c r="N24" s="12">
        <v>783825081</v>
      </c>
      <c r="O24" s="13" t="s">
        <v>32</v>
      </c>
      <c r="P24" s="13"/>
      <c r="Q24" s="13"/>
      <c r="R24" s="13"/>
      <c r="S24" s="13"/>
      <c r="T24" s="13"/>
      <c r="U24" s="13"/>
      <c r="V24" s="13"/>
      <c r="W24" s="13"/>
      <c r="X24" s="13"/>
      <c r="Y24" s="13" t="s">
        <v>50</v>
      </c>
      <c r="Z24" s="13" t="s">
        <v>50</v>
      </c>
    </row>
    <row r="25" spans="1:26" x14ac:dyDescent="0.35">
      <c r="A25" s="12">
        <v>70</v>
      </c>
      <c r="B25" s="12" t="s">
        <v>47</v>
      </c>
      <c r="C25" s="12" t="s">
        <v>366</v>
      </c>
      <c r="D25" s="12" t="s">
        <v>367</v>
      </c>
      <c r="E25" s="12" t="s">
        <v>368</v>
      </c>
      <c r="F25" s="12" t="s">
        <v>369</v>
      </c>
      <c r="G25" s="12" t="s">
        <v>95</v>
      </c>
      <c r="H25" s="12" t="s">
        <v>370</v>
      </c>
      <c r="I25" s="12"/>
      <c r="J25" s="12" t="s">
        <v>371</v>
      </c>
      <c r="K25" s="12" t="s">
        <v>372</v>
      </c>
      <c r="L25" s="17" t="s">
        <v>6563</v>
      </c>
      <c r="M25" s="12" t="s">
        <v>97</v>
      </c>
      <c r="N25" s="12">
        <v>47775205</v>
      </c>
      <c r="O25" s="13"/>
      <c r="P25" s="13" t="s">
        <v>33</v>
      </c>
      <c r="Q25" s="13"/>
      <c r="R25" s="13"/>
      <c r="S25" s="13"/>
      <c r="T25" s="13"/>
      <c r="U25" s="13"/>
      <c r="V25" s="13"/>
      <c r="W25" s="13"/>
      <c r="X25" s="13"/>
      <c r="Y25" s="13" t="s">
        <v>50</v>
      </c>
      <c r="Z25" s="13" t="s">
        <v>50</v>
      </c>
    </row>
    <row r="26" spans="1:26" ht="26" x14ac:dyDescent="0.35">
      <c r="A26" s="12">
        <v>70</v>
      </c>
      <c r="B26" s="12" t="s">
        <v>47</v>
      </c>
      <c r="C26" s="12" t="s">
        <v>1112</v>
      </c>
      <c r="D26" s="12" t="s">
        <v>1113</v>
      </c>
      <c r="E26" s="12" t="s">
        <v>1114</v>
      </c>
      <c r="F26" s="12" t="s">
        <v>200</v>
      </c>
      <c r="G26" s="12" t="s">
        <v>52</v>
      </c>
      <c r="H26" s="12" t="s">
        <v>1115</v>
      </c>
      <c r="I26" s="12"/>
      <c r="J26" s="12">
        <v>4106755708</v>
      </c>
      <c r="K26" s="12" t="s">
        <v>1116</v>
      </c>
      <c r="L26" s="17" t="s">
        <v>6581</v>
      </c>
      <c r="M26" s="12" t="s">
        <v>1117</v>
      </c>
      <c r="N26" s="12">
        <v>43547244</v>
      </c>
      <c r="O26" s="13" t="s">
        <v>32</v>
      </c>
      <c r="P26" s="13"/>
      <c r="Q26" s="13"/>
      <c r="R26" s="13"/>
      <c r="S26" s="13"/>
      <c r="T26" s="13"/>
      <c r="U26" s="13"/>
      <c r="V26" s="13" t="s">
        <v>39</v>
      </c>
      <c r="W26" s="13" t="s">
        <v>40</v>
      </c>
      <c r="X26" s="13"/>
      <c r="Y26" s="13" t="s">
        <v>50</v>
      </c>
      <c r="Z26" s="13" t="s">
        <v>50</v>
      </c>
    </row>
    <row r="27" spans="1:26" ht="26" x14ac:dyDescent="0.35">
      <c r="A27" s="12">
        <v>70</v>
      </c>
      <c r="B27" s="12" t="s">
        <v>47</v>
      </c>
      <c r="C27" s="12" t="s">
        <v>3317</v>
      </c>
      <c r="D27" s="12" t="s">
        <v>6558</v>
      </c>
      <c r="E27" s="12" t="s">
        <v>6559</v>
      </c>
      <c r="F27" s="12" t="s">
        <v>172</v>
      </c>
      <c r="G27" s="12" t="s">
        <v>52</v>
      </c>
      <c r="H27" s="12" t="s">
        <v>6560</v>
      </c>
      <c r="I27" s="12"/>
      <c r="J27" s="12" t="s">
        <v>6561</v>
      </c>
      <c r="K27" s="12" t="s">
        <v>3318</v>
      </c>
      <c r="L27" s="17" t="s">
        <v>6582</v>
      </c>
      <c r="M27" s="12" t="s">
        <v>6562</v>
      </c>
      <c r="N27" s="12">
        <v>835130485</v>
      </c>
      <c r="O27" s="13"/>
      <c r="P27" s="13" t="s">
        <v>33</v>
      </c>
      <c r="Q27" s="13"/>
      <c r="R27" s="13"/>
      <c r="S27" s="13"/>
      <c r="T27" s="13"/>
      <c r="U27" s="13"/>
      <c r="V27" s="13"/>
      <c r="W27" s="13"/>
      <c r="X27" s="13"/>
      <c r="Y27" s="13" t="s">
        <v>50</v>
      </c>
      <c r="Z27" s="13" t="s">
        <v>50</v>
      </c>
    </row>
    <row r="28" spans="1:26" ht="26" x14ac:dyDescent="0.35">
      <c r="A28" s="12">
        <v>70</v>
      </c>
      <c r="B28" s="12" t="s">
        <v>47</v>
      </c>
      <c r="C28" s="12" t="s">
        <v>3464</v>
      </c>
      <c r="D28" s="12" t="s">
        <v>3465</v>
      </c>
      <c r="E28" s="12" t="s">
        <v>3466</v>
      </c>
      <c r="F28" s="12" t="s">
        <v>1739</v>
      </c>
      <c r="G28" s="12" t="s">
        <v>52</v>
      </c>
      <c r="H28" s="12" t="s">
        <v>3467</v>
      </c>
      <c r="I28" s="12"/>
      <c r="J28" s="12" t="s">
        <v>3468</v>
      </c>
      <c r="K28" s="12" t="s">
        <v>3469</v>
      </c>
      <c r="L28" s="17" t="s">
        <v>6583</v>
      </c>
      <c r="M28" s="12" t="s">
        <v>787</v>
      </c>
      <c r="N28" s="12">
        <v>199471645</v>
      </c>
      <c r="O28" s="13" t="s">
        <v>32</v>
      </c>
      <c r="P28" s="13"/>
      <c r="Q28" s="13"/>
      <c r="R28" s="13"/>
      <c r="S28" s="13"/>
      <c r="T28" s="13"/>
      <c r="U28" s="13" t="s">
        <v>38</v>
      </c>
      <c r="V28" s="13" t="s">
        <v>39</v>
      </c>
      <c r="W28" s="13"/>
      <c r="X28" s="13"/>
      <c r="Y28" s="13" t="s">
        <v>50</v>
      </c>
      <c r="Z28" s="13" t="s">
        <v>50</v>
      </c>
    </row>
    <row r="29" spans="1:26" x14ac:dyDescent="0.35">
      <c r="A29" s="12">
        <v>70</v>
      </c>
      <c r="B29" s="12" t="s">
        <v>47</v>
      </c>
      <c r="C29" s="12" t="s">
        <v>4087</v>
      </c>
      <c r="D29" s="12" t="s">
        <v>4088</v>
      </c>
      <c r="E29" s="12" t="s">
        <v>4089</v>
      </c>
      <c r="F29" s="12" t="s">
        <v>3831</v>
      </c>
      <c r="G29" s="12" t="s">
        <v>52</v>
      </c>
      <c r="H29" s="12" t="s">
        <v>4090</v>
      </c>
      <c r="I29" s="12"/>
      <c r="J29" s="12" t="s">
        <v>4091</v>
      </c>
      <c r="K29" s="12" t="s">
        <v>4092</v>
      </c>
      <c r="L29" s="17" t="s">
        <v>6584</v>
      </c>
      <c r="M29" s="12" t="s">
        <v>118</v>
      </c>
      <c r="N29" s="12">
        <v>139407261</v>
      </c>
      <c r="O29" s="13" t="s">
        <v>32</v>
      </c>
      <c r="P29" s="13"/>
      <c r="Q29" s="13"/>
      <c r="R29" s="13"/>
      <c r="S29" s="13"/>
      <c r="T29" s="13"/>
      <c r="U29" s="13" t="s">
        <v>38</v>
      </c>
      <c r="V29" s="13" t="s">
        <v>39</v>
      </c>
      <c r="W29" s="13" t="s">
        <v>40</v>
      </c>
      <c r="X29" s="13"/>
      <c r="Y29" s="13" t="s">
        <v>50</v>
      </c>
      <c r="Z29" s="13" t="s">
        <v>50</v>
      </c>
    </row>
    <row r="30" spans="1:26" x14ac:dyDescent="0.35">
      <c r="A30" s="12">
        <v>70</v>
      </c>
      <c r="B30" s="12" t="s">
        <v>47</v>
      </c>
      <c r="C30" s="12" t="s">
        <v>4195</v>
      </c>
      <c r="D30" s="12" t="s">
        <v>4196</v>
      </c>
      <c r="E30" s="12" t="s">
        <v>4197</v>
      </c>
      <c r="F30" s="12" t="s">
        <v>4198</v>
      </c>
      <c r="G30" s="12" t="s">
        <v>52</v>
      </c>
      <c r="H30" s="12" t="s">
        <v>4199</v>
      </c>
      <c r="I30" s="12"/>
      <c r="J30" s="12" t="s">
        <v>4200</v>
      </c>
      <c r="K30" s="12" t="s">
        <v>4201</v>
      </c>
      <c r="L30" s="17" t="s">
        <v>6585</v>
      </c>
      <c r="M30" s="12" t="s">
        <v>4202</v>
      </c>
      <c r="N30" s="12">
        <v>78313341</v>
      </c>
      <c r="O30" s="13" t="s">
        <v>32</v>
      </c>
      <c r="P30" s="13"/>
      <c r="Q30" s="13" t="s">
        <v>34</v>
      </c>
      <c r="R30" s="13" t="s">
        <v>35</v>
      </c>
      <c r="S30" s="13"/>
      <c r="T30" s="13" t="s">
        <v>37</v>
      </c>
      <c r="U30" s="13"/>
      <c r="V30" s="13"/>
      <c r="W30" s="13"/>
      <c r="X30" s="13"/>
      <c r="Y30" s="13" t="s">
        <v>50</v>
      </c>
      <c r="Z30" s="13" t="s">
        <v>50</v>
      </c>
    </row>
    <row r="31" spans="1:26" x14ac:dyDescent="0.35">
      <c r="A31" s="12">
        <v>70</v>
      </c>
      <c r="B31" s="12" t="s">
        <v>47</v>
      </c>
      <c r="C31" s="12" t="s">
        <v>4240</v>
      </c>
      <c r="D31" s="12" t="s">
        <v>4241</v>
      </c>
      <c r="E31" s="12" t="s">
        <v>4242</v>
      </c>
      <c r="F31" s="12" t="s">
        <v>281</v>
      </c>
      <c r="G31" s="12" t="s">
        <v>52</v>
      </c>
      <c r="H31" s="12" t="s">
        <v>2834</v>
      </c>
      <c r="I31" s="12"/>
      <c r="J31" s="12" t="s">
        <v>4243</v>
      </c>
      <c r="K31" s="12" t="s">
        <v>4244</v>
      </c>
      <c r="L31" s="17" t="s">
        <v>6586</v>
      </c>
      <c r="M31" s="12" t="s">
        <v>4245</v>
      </c>
      <c r="N31" s="12">
        <v>869008631</v>
      </c>
      <c r="O31" s="13" t="s">
        <v>32</v>
      </c>
      <c r="P31" s="13"/>
      <c r="Q31" s="13"/>
      <c r="R31" s="13"/>
      <c r="S31" s="13"/>
      <c r="T31" s="13"/>
      <c r="U31" s="13"/>
      <c r="V31" s="13" t="s">
        <v>39</v>
      </c>
      <c r="W31" s="13"/>
      <c r="X31" s="13"/>
      <c r="Y31" s="13" t="s">
        <v>50</v>
      </c>
      <c r="Z31" s="13" t="s">
        <v>50</v>
      </c>
    </row>
    <row r="32" spans="1:26" x14ac:dyDescent="0.35">
      <c r="A32" s="12">
        <v>70</v>
      </c>
      <c r="B32" s="12" t="s">
        <v>47</v>
      </c>
      <c r="C32" s="12" t="s">
        <v>4659</v>
      </c>
      <c r="D32" s="12" t="s">
        <v>4660</v>
      </c>
      <c r="E32" s="12" t="s">
        <v>4661</v>
      </c>
      <c r="F32" s="12" t="s">
        <v>588</v>
      </c>
      <c r="G32" s="12" t="s">
        <v>52</v>
      </c>
      <c r="H32" s="12" t="s">
        <v>4662</v>
      </c>
      <c r="I32" s="12"/>
      <c r="J32" s="12">
        <v>3016511297</v>
      </c>
      <c r="K32" s="12" t="s">
        <v>4663</v>
      </c>
      <c r="L32" s="17" t="s">
        <v>6587</v>
      </c>
      <c r="M32" s="12" t="s">
        <v>714</v>
      </c>
      <c r="N32" s="12">
        <v>828491410</v>
      </c>
      <c r="O32" s="13" t="s">
        <v>32</v>
      </c>
      <c r="P32" s="13"/>
      <c r="Q32" s="13"/>
      <c r="R32" s="13"/>
      <c r="S32" s="13"/>
      <c r="T32" s="13"/>
      <c r="U32" s="13" t="s">
        <v>38</v>
      </c>
      <c r="V32" s="13" t="s">
        <v>39</v>
      </c>
      <c r="W32" s="13" t="s">
        <v>40</v>
      </c>
      <c r="X32" s="13"/>
      <c r="Y32" s="13" t="s">
        <v>50</v>
      </c>
      <c r="Z32" s="13" t="s">
        <v>50</v>
      </c>
    </row>
    <row r="33" spans="1:26" x14ac:dyDescent="0.35">
      <c r="A33" s="12">
        <v>70</v>
      </c>
      <c r="B33" s="12" t="s">
        <v>47</v>
      </c>
      <c r="C33" s="12" t="s">
        <v>5178</v>
      </c>
      <c r="D33" s="12" t="s">
        <v>5179</v>
      </c>
      <c r="E33" s="12" t="s">
        <v>5180</v>
      </c>
      <c r="F33" s="12" t="s">
        <v>5181</v>
      </c>
      <c r="G33" s="12" t="s">
        <v>52</v>
      </c>
      <c r="H33" s="12" t="s">
        <v>5182</v>
      </c>
      <c r="I33" s="12"/>
      <c r="J33" s="12" t="s">
        <v>5183</v>
      </c>
      <c r="K33" s="12" t="s">
        <v>5184</v>
      </c>
      <c r="L33" s="17" t="s">
        <v>6588</v>
      </c>
      <c r="M33" s="12" t="s">
        <v>1027</v>
      </c>
      <c r="N33" s="12">
        <v>808081769</v>
      </c>
      <c r="O33" s="13" t="s">
        <v>32</v>
      </c>
      <c r="P33" s="13"/>
      <c r="Q33" s="13" t="s">
        <v>34</v>
      </c>
      <c r="R33" s="13" t="s">
        <v>35</v>
      </c>
      <c r="S33" s="13" t="s">
        <v>36</v>
      </c>
      <c r="T33" s="13"/>
      <c r="U33" s="13"/>
      <c r="V33" s="13" t="s">
        <v>39</v>
      </c>
      <c r="W33" s="13" t="s">
        <v>40</v>
      </c>
      <c r="X33" s="13"/>
      <c r="Y33" s="13" t="s">
        <v>50</v>
      </c>
      <c r="Z33" s="13" t="s">
        <v>50</v>
      </c>
    </row>
    <row r="34" spans="1:26" x14ac:dyDescent="0.35">
      <c r="A34" s="12">
        <v>70</v>
      </c>
      <c r="B34" s="12" t="s">
        <v>47</v>
      </c>
      <c r="C34" s="12" t="s">
        <v>5253</v>
      </c>
      <c r="D34" s="12" t="s">
        <v>5254</v>
      </c>
      <c r="E34" s="12" t="s">
        <v>5255</v>
      </c>
      <c r="F34" s="12" t="s">
        <v>223</v>
      </c>
      <c r="G34" s="12" t="s">
        <v>52</v>
      </c>
      <c r="H34" s="12" t="s">
        <v>5256</v>
      </c>
      <c r="I34" s="12"/>
      <c r="J34" s="12">
        <v>2025580209</v>
      </c>
      <c r="K34" s="12" t="s">
        <v>5257</v>
      </c>
      <c r="L34" s="17" t="s">
        <v>6589</v>
      </c>
      <c r="M34" s="12" t="s">
        <v>5258</v>
      </c>
      <c r="N34" s="12">
        <v>117735378</v>
      </c>
      <c r="O34" s="13" t="s">
        <v>32</v>
      </c>
      <c r="P34" s="13"/>
      <c r="Q34" s="13" t="s">
        <v>34</v>
      </c>
      <c r="R34" s="13" t="s">
        <v>35</v>
      </c>
      <c r="S34" s="13" t="s">
        <v>36</v>
      </c>
      <c r="T34" s="13"/>
      <c r="U34" s="13"/>
      <c r="V34" s="13" t="s">
        <v>39</v>
      </c>
      <c r="W34" s="13" t="s">
        <v>40</v>
      </c>
      <c r="X34" s="13"/>
      <c r="Y34" s="13" t="s">
        <v>50</v>
      </c>
      <c r="Z34" s="13" t="s">
        <v>50</v>
      </c>
    </row>
    <row r="35" spans="1:26" x14ac:dyDescent="0.35">
      <c r="A35" s="12">
        <v>70</v>
      </c>
      <c r="B35" s="12" t="s">
        <v>47</v>
      </c>
      <c r="C35" s="12" t="s">
        <v>6109</v>
      </c>
      <c r="D35" s="12" t="s">
        <v>6110</v>
      </c>
      <c r="E35" s="12" t="s">
        <v>3828</v>
      </c>
      <c r="F35" s="12" t="s">
        <v>172</v>
      </c>
      <c r="G35" s="12" t="s">
        <v>52</v>
      </c>
      <c r="H35" s="12" t="s">
        <v>3829</v>
      </c>
      <c r="I35" s="12"/>
      <c r="J35" s="12">
        <v>3017410664</v>
      </c>
      <c r="K35" s="12" t="s">
        <v>6111</v>
      </c>
      <c r="L35" s="17" t="s">
        <v>6590</v>
      </c>
      <c r="M35" s="12" t="s">
        <v>4017</v>
      </c>
      <c r="N35" s="12">
        <v>3749132</v>
      </c>
      <c r="O35" s="13" t="s">
        <v>32</v>
      </c>
      <c r="P35" s="13"/>
      <c r="Q35" s="13"/>
      <c r="R35" s="13"/>
      <c r="S35" s="13"/>
      <c r="T35" s="13"/>
      <c r="U35" s="13"/>
      <c r="V35" s="13" t="s">
        <v>39</v>
      </c>
      <c r="W35" s="13"/>
      <c r="X35" s="13"/>
      <c r="Y35" s="13" t="s">
        <v>50</v>
      </c>
      <c r="Z35" s="13" t="s">
        <v>50</v>
      </c>
    </row>
    <row r="36" spans="1:26" x14ac:dyDescent="0.35">
      <c r="A36" s="12">
        <v>70</v>
      </c>
      <c r="B36" s="12" t="s">
        <v>47</v>
      </c>
      <c r="C36" s="12" t="s">
        <v>2537</v>
      </c>
      <c r="D36" s="12" t="s">
        <v>2538</v>
      </c>
      <c r="E36" s="12" t="s">
        <v>2539</v>
      </c>
      <c r="F36" s="12" t="s">
        <v>1485</v>
      </c>
      <c r="G36" s="12" t="s">
        <v>133</v>
      </c>
      <c r="H36" s="12" t="s">
        <v>2540</v>
      </c>
      <c r="I36" s="12"/>
      <c r="J36" s="12" t="s">
        <v>2541</v>
      </c>
      <c r="K36" s="12" t="s">
        <v>2542</v>
      </c>
      <c r="L36" s="17" t="s">
        <v>6591</v>
      </c>
      <c r="M36" s="12" t="s">
        <v>471</v>
      </c>
      <c r="N36" s="12">
        <v>933549230</v>
      </c>
      <c r="O36" s="13" t="s">
        <v>32</v>
      </c>
      <c r="P36" s="13"/>
      <c r="Q36" s="13"/>
      <c r="R36" s="13"/>
      <c r="S36" s="13"/>
      <c r="T36" s="13"/>
      <c r="U36" s="13"/>
      <c r="V36" s="13" t="s">
        <v>39</v>
      </c>
      <c r="W36" s="13" t="s">
        <v>40</v>
      </c>
      <c r="X36" s="13" t="s">
        <v>41</v>
      </c>
      <c r="Y36" s="13" t="s">
        <v>50</v>
      </c>
      <c r="Z36" s="13"/>
    </row>
    <row r="37" spans="1:26" x14ac:dyDescent="0.35">
      <c r="A37" s="12">
        <v>70</v>
      </c>
      <c r="B37" s="12" t="s">
        <v>47</v>
      </c>
      <c r="C37" s="12" t="s">
        <v>5190</v>
      </c>
      <c r="D37" s="12" t="s">
        <v>5191</v>
      </c>
      <c r="E37" s="12" t="s">
        <v>5192</v>
      </c>
      <c r="F37" s="12" t="s">
        <v>5193</v>
      </c>
      <c r="G37" s="12" t="s">
        <v>133</v>
      </c>
      <c r="H37" s="12">
        <v>48304</v>
      </c>
      <c r="I37" s="12"/>
      <c r="J37" s="12">
        <v>2487235224</v>
      </c>
      <c r="K37" s="12" t="s">
        <v>5194</v>
      </c>
      <c r="L37" s="17" t="s">
        <v>6592</v>
      </c>
      <c r="M37" s="12" t="s">
        <v>5195</v>
      </c>
      <c r="N37" s="12">
        <v>832707884</v>
      </c>
      <c r="O37" s="13" t="s">
        <v>32</v>
      </c>
      <c r="P37" s="13"/>
      <c r="Q37" s="13"/>
      <c r="R37" s="13"/>
      <c r="S37" s="13"/>
      <c r="T37" s="13"/>
      <c r="U37" s="13"/>
      <c r="V37" s="13"/>
      <c r="W37" s="13"/>
      <c r="X37" s="13"/>
      <c r="Y37" s="13" t="s">
        <v>50</v>
      </c>
      <c r="Z37" s="13" t="s">
        <v>50</v>
      </c>
    </row>
    <row r="38" spans="1:26" x14ac:dyDescent="0.35">
      <c r="A38" s="12">
        <v>70</v>
      </c>
      <c r="B38" s="12" t="s">
        <v>47</v>
      </c>
      <c r="C38" s="12" t="s">
        <v>4266</v>
      </c>
      <c r="D38" s="12" t="s">
        <v>4267</v>
      </c>
      <c r="E38" s="12" t="s">
        <v>4268</v>
      </c>
      <c r="F38" s="12" t="s">
        <v>4269</v>
      </c>
      <c r="G38" s="12" t="s">
        <v>283</v>
      </c>
      <c r="H38" s="12" t="s">
        <v>4270</v>
      </c>
      <c r="I38" s="12"/>
      <c r="J38" s="12" t="s">
        <v>4271</v>
      </c>
      <c r="K38" s="12" t="s">
        <v>4272</v>
      </c>
      <c r="L38" s="17" t="s">
        <v>6593</v>
      </c>
      <c r="M38" s="12" t="s">
        <v>810</v>
      </c>
      <c r="N38" s="12">
        <v>107152886</v>
      </c>
      <c r="O38" s="13" t="s">
        <v>32</v>
      </c>
      <c r="P38" s="13"/>
      <c r="Q38" s="13" t="s">
        <v>34</v>
      </c>
      <c r="R38" s="13"/>
      <c r="S38" s="13"/>
      <c r="T38" s="13" t="s">
        <v>37</v>
      </c>
      <c r="U38" s="13"/>
      <c r="V38" s="13" t="s">
        <v>39</v>
      </c>
      <c r="W38" s="13" t="s">
        <v>40</v>
      </c>
      <c r="X38" s="13"/>
      <c r="Y38" s="13" t="s">
        <v>50</v>
      </c>
      <c r="Z38" s="13" t="s">
        <v>50</v>
      </c>
    </row>
    <row r="39" spans="1:26" x14ac:dyDescent="0.35">
      <c r="A39" s="12">
        <v>70</v>
      </c>
      <c r="B39" s="12" t="s">
        <v>47</v>
      </c>
      <c r="C39" s="12" t="s">
        <v>4135</v>
      </c>
      <c r="D39" s="12" t="s">
        <v>4136</v>
      </c>
      <c r="E39" s="12" t="s">
        <v>4137</v>
      </c>
      <c r="F39" s="12" t="s">
        <v>4138</v>
      </c>
      <c r="G39" s="12" t="s">
        <v>636</v>
      </c>
      <c r="H39" s="12" t="s">
        <v>4139</v>
      </c>
      <c r="I39" s="12"/>
      <c r="J39" s="12" t="s">
        <v>4140</v>
      </c>
      <c r="K39" s="12" t="s">
        <v>4141</v>
      </c>
      <c r="L39" s="17" t="s">
        <v>6594</v>
      </c>
      <c r="M39" s="12" t="s">
        <v>1139</v>
      </c>
      <c r="N39" s="12">
        <v>621562342</v>
      </c>
      <c r="O39" s="13" t="s">
        <v>32</v>
      </c>
      <c r="P39" s="13"/>
      <c r="Q39" s="13"/>
      <c r="R39" s="13"/>
      <c r="S39" s="13"/>
      <c r="T39" s="13"/>
      <c r="U39" s="13" t="s">
        <v>38</v>
      </c>
      <c r="V39" s="13"/>
      <c r="W39" s="13"/>
      <c r="X39" s="13"/>
      <c r="Y39" s="13" t="s">
        <v>50</v>
      </c>
      <c r="Z39" s="13" t="s">
        <v>50</v>
      </c>
    </row>
    <row r="40" spans="1:26" x14ac:dyDescent="0.35">
      <c r="A40" s="12">
        <v>70</v>
      </c>
      <c r="B40" s="12" t="s">
        <v>47</v>
      </c>
      <c r="C40" s="12" t="s">
        <v>4044</v>
      </c>
      <c r="D40" s="12" t="s">
        <v>4045</v>
      </c>
      <c r="E40" s="12" t="s">
        <v>4046</v>
      </c>
      <c r="F40" s="12" t="s">
        <v>4047</v>
      </c>
      <c r="G40" s="12" t="s">
        <v>57</v>
      </c>
      <c r="H40" s="12" t="s">
        <v>4048</v>
      </c>
      <c r="I40" s="12"/>
      <c r="J40" s="12" t="s">
        <v>4049</v>
      </c>
      <c r="K40" s="12" t="s">
        <v>4050</v>
      </c>
      <c r="L40" s="17" t="s">
        <v>6595</v>
      </c>
      <c r="M40" s="12" t="s">
        <v>1662</v>
      </c>
      <c r="N40" s="12">
        <v>555570576</v>
      </c>
      <c r="O40" s="13" t="s">
        <v>32</v>
      </c>
      <c r="P40" s="13"/>
      <c r="Q40" s="13" t="s">
        <v>34</v>
      </c>
      <c r="R40" s="13"/>
      <c r="S40" s="13"/>
      <c r="T40" s="13"/>
      <c r="U40" s="13"/>
      <c r="V40" s="13" t="s">
        <v>39</v>
      </c>
      <c r="W40" s="13"/>
      <c r="X40" s="13"/>
      <c r="Y40" s="13" t="s">
        <v>50</v>
      </c>
      <c r="Z40" s="13" t="s">
        <v>50</v>
      </c>
    </row>
    <row r="41" spans="1:26" x14ac:dyDescent="0.35">
      <c r="A41" s="12">
        <v>70</v>
      </c>
      <c r="B41" s="12" t="s">
        <v>47</v>
      </c>
      <c r="C41" s="12" t="s">
        <v>4821</v>
      </c>
      <c r="D41" s="12" t="s">
        <v>4822</v>
      </c>
      <c r="E41" s="12" t="s">
        <v>4823</v>
      </c>
      <c r="F41" s="12" t="s">
        <v>233</v>
      </c>
      <c r="G41" s="12" t="s">
        <v>234</v>
      </c>
      <c r="H41" s="12" t="s">
        <v>4824</v>
      </c>
      <c r="I41" s="12"/>
      <c r="J41" s="12" t="s">
        <v>4825</v>
      </c>
      <c r="K41" s="12" t="s">
        <v>4826</v>
      </c>
      <c r="L41" s="17" t="s">
        <v>6596</v>
      </c>
      <c r="M41" s="12" t="s">
        <v>1353</v>
      </c>
      <c r="N41" s="12">
        <v>867225435</v>
      </c>
      <c r="O41" s="13" t="s">
        <v>32</v>
      </c>
      <c r="P41" s="13"/>
      <c r="Q41" s="13" t="s">
        <v>34</v>
      </c>
      <c r="R41" s="13"/>
      <c r="S41" s="13"/>
      <c r="T41" s="13"/>
      <c r="U41" s="13"/>
      <c r="V41" s="13"/>
      <c r="W41" s="13"/>
      <c r="X41" s="13"/>
      <c r="Y41" s="13" t="s">
        <v>50</v>
      </c>
      <c r="Z41" s="13" t="s">
        <v>50</v>
      </c>
    </row>
    <row r="42" spans="1:26" x14ac:dyDescent="0.35">
      <c r="A42" s="12">
        <v>70</v>
      </c>
      <c r="B42" s="12" t="s">
        <v>47</v>
      </c>
      <c r="C42" s="12" t="s">
        <v>1331</v>
      </c>
      <c r="D42" s="12" t="s">
        <v>1332</v>
      </c>
      <c r="E42" s="12" t="s">
        <v>1333</v>
      </c>
      <c r="F42" s="12" t="s">
        <v>849</v>
      </c>
      <c r="G42" s="12" t="s">
        <v>288</v>
      </c>
      <c r="H42" s="12" t="s">
        <v>1334</v>
      </c>
      <c r="I42" s="12"/>
      <c r="J42" s="12">
        <v>8432662330</v>
      </c>
      <c r="K42" s="12" t="s">
        <v>1335</v>
      </c>
      <c r="L42" s="17" t="s">
        <v>6597</v>
      </c>
      <c r="M42" s="12" t="s">
        <v>1336</v>
      </c>
      <c r="N42" s="12">
        <v>186148966</v>
      </c>
      <c r="O42" s="13" t="s">
        <v>32</v>
      </c>
      <c r="P42" s="13"/>
      <c r="Q42" s="13" t="s">
        <v>34</v>
      </c>
      <c r="R42" s="13" t="s">
        <v>35</v>
      </c>
      <c r="S42" s="13"/>
      <c r="T42" s="13"/>
      <c r="U42" s="13"/>
      <c r="V42" s="13" t="s">
        <v>39</v>
      </c>
      <c r="W42" s="13"/>
      <c r="X42" s="13"/>
      <c r="Y42" s="13" t="s">
        <v>50</v>
      </c>
      <c r="Z42" s="13"/>
    </row>
    <row r="43" spans="1:26" x14ac:dyDescent="0.35">
      <c r="A43" s="12">
        <v>70</v>
      </c>
      <c r="B43" s="12" t="s">
        <v>47</v>
      </c>
      <c r="C43" s="12" t="s">
        <v>2623</v>
      </c>
      <c r="D43" s="12" t="s">
        <v>2624</v>
      </c>
      <c r="E43" s="12" t="s">
        <v>2625</v>
      </c>
      <c r="F43" s="12" t="s">
        <v>849</v>
      </c>
      <c r="G43" s="12" t="s">
        <v>288</v>
      </c>
      <c r="H43" s="12" t="s">
        <v>2626</v>
      </c>
      <c r="I43" s="12"/>
      <c r="J43" s="12" t="s">
        <v>2627</v>
      </c>
      <c r="K43" s="12" t="s">
        <v>2628</v>
      </c>
      <c r="L43" s="17" t="s">
        <v>6598</v>
      </c>
      <c r="M43" s="12" t="s">
        <v>2153</v>
      </c>
      <c r="N43" s="12">
        <v>171269389</v>
      </c>
      <c r="O43" s="13" t="s">
        <v>32</v>
      </c>
      <c r="P43" s="13"/>
      <c r="Q43" s="13"/>
      <c r="R43" s="13"/>
      <c r="S43" s="13"/>
      <c r="T43" s="13"/>
      <c r="U43" s="13"/>
      <c r="V43" s="13"/>
      <c r="W43" s="13"/>
      <c r="X43" s="13"/>
      <c r="Y43" s="13" t="s">
        <v>50</v>
      </c>
      <c r="Z43" s="13" t="s">
        <v>50</v>
      </c>
    </row>
    <row r="44" spans="1:26" ht="26" x14ac:dyDescent="0.35">
      <c r="A44" s="12">
        <v>70</v>
      </c>
      <c r="B44" s="12" t="s">
        <v>47</v>
      </c>
      <c r="C44" s="12" t="s">
        <v>377</v>
      </c>
      <c r="D44" s="12" t="s">
        <v>378</v>
      </c>
      <c r="E44" s="12" t="s">
        <v>379</v>
      </c>
      <c r="F44" s="12" t="s">
        <v>358</v>
      </c>
      <c r="G44" s="12" t="s">
        <v>167</v>
      </c>
      <c r="H44" s="12" t="s">
        <v>380</v>
      </c>
      <c r="I44" s="12"/>
      <c r="J44" s="12" t="s">
        <v>381</v>
      </c>
      <c r="K44" s="12" t="s">
        <v>382</v>
      </c>
      <c r="L44" s="17" t="s">
        <v>6564</v>
      </c>
      <c r="M44" s="12" t="s">
        <v>220</v>
      </c>
      <c r="N44" s="12">
        <v>23601987</v>
      </c>
      <c r="O44" s="13" t="s">
        <v>32</v>
      </c>
      <c r="P44" s="13"/>
      <c r="Q44" s="13"/>
      <c r="R44" s="13"/>
      <c r="S44" s="13"/>
      <c r="T44" s="13"/>
      <c r="U44" s="13" t="s">
        <v>38</v>
      </c>
      <c r="V44" s="13"/>
      <c r="W44" s="13"/>
      <c r="X44" s="13" t="s">
        <v>41</v>
      </c>
      <c r="Y44" s="13" t="s">
        <v>50</v>
      </c>
      <c r="Z44" s="13" t="s">
        <v>50</v>
      </c>
    </row>
    <row r="45" spans="1:26" x14ac:dyDescent="0.35">
      <c r="A45" s="12">
        <v>70</v>
      </c>
      <c r="B45" s="12" t="s">
        <v>47</v>
      </c>
      <c r="C45" s="12" t="s">
        <v>1808</v>
      </c>
      <c r="D45" s="12" t="s">
        <v>1809</v>
      </c>
      <c r="E45" s="12" t="s">
        <v>1810</v>
      </c>
      <c r="F45" s="12" t="s">
        <v>358</v>
      </c>
      <c r="G45" s="12" t="s">
        <v>167</v>
      </c>
      <c r="H45" s="12" t="s">
        <v>1811</v>
      </c>
      <c r="I45" s="12"/>
      <c r="J45" s="12" t="s">
        <v>1812</v>
      </c>
      <c r="K45" s="12" t="s">
        <v>1813</v>
      </c>
      <c r="L45" s="17" t="s">
        <v>6599</v>
      </c>
      <c r="M45" s="12" t="s">
        <v>1814</v>
      </c>
      <c r="N45" s="12">
        <v>141935457</v>
      </c>
      <c r="O45" s="13" t="s">
        <v>32</v>
      </c>
      <c r="P45" s="13"/>
      <c r="Q45" s="13"/>
      <c r="R45" s="13"/>
      <c r="S45" s="13"/>
      <c r="T45" s="13"/>
      <c r="U45" s="13"/>
      <c r="V45" s="13"/>
      <c r="W45" s="13"/>
      <c r="X45" s="13"/>
      <c r="Y45" s="13" t="s">
        <v>50</v>
      </c>
      <c r="Z45" s="13" t="s">
        <v>50</v>
      </c>
    </row>
    <row r="46" spans="1:26" x14ac:dyDescent="0.35">
      <c r="A46" s="12">
        <v>70</v>
      </c>
      <c r="B46" s="12" t="s">
        <v>47</v>
      </c>
      <c r="C46" s="12" t="s">
        <v>4720</v>
      </c>
      <c r="D46" s="12" t="s">
        <v>4721</v>
      </c>
      <c r="E46" s="12" t="s">
        <v>4722</v>
      </c>
      <c r="F46" s="12" t="s">
        <v>166</v>
      </c>
      <c r="G46" s="12" t="s">
        <v>167</v>
      </c>
      <c r="H46" s="12" t="s">
        <v>4723</v>
      </c>
      <c r="I46" s="12"/>
      <c r="J46" s="12" t="s">
        <v>4724</v>
      </c>
      <c r="K46" s="12" t="s">
        <v>4725</v>
      </c>
      <c r="L46" s="17" t="s">
        <v>6600</v>
      </c>
      <c r="M46" s="12" t="s">
        <v>4726</v>
      </c>
      <c r="N46" s="12">
        <v>78378942</v>
      </c>
      <c r="O46" s="13" t="s">
        <v>32</v>
      </c>
      <c r="P46" s="13"/>
      <c r="Q46" s="13"/>
      <c r="R46" s="13"/>
      <c r="S46" s="13"/>
      <c r="T46" s="13"/>
      <c r="U46" s="13"/>
      <c r="V46" s="13" t="s">
        <v>39</v>
      </c>
      <c r="W46" s="13"/>
      <c r="X46" s="13"/>
      <c r="Y46" s="13" t="s">
        <v>50</v>
      </c>
      <c r="Z46" s="13" t="s">
        <v>50</v>
      </c>
    </row>
    <row r="47" spans="1:26" x14ac:dyDescent="0.35">
      <c r="A47" s="12">
        <v>70</v>
      </c>
      <c r="B47" s="12" t="s">
        <v>47</v>
      </c>
      <c r="C47" s="12" t="s">
        <v>706</v>
      </c>
      <c r="D47" s="12" t="s">
        <v>6552</v>
      </c>
      <c r="E47" s="12" t="s">
        <v>6553</v>
      </c>
      <c r="F47" s="12" t="s">
        <v>6554</v>
      </c>
      <c r="G47" s="12" t="s">
        <v>55</v>
      </c>
      <c r="H47" s="12" t="s">
        <v>6555</v>
      </c>
      <c r="I47" s="12"/>
      <c r="J47" s="12" t="s">
        <v>6556</v>
      </c>
      <c r="K47" s="12" t="s">
        <v>707</v>
      </c>
      <c r="L47" s="17" t="s">
        <v>6601</v>
      </c>
      <c r="M47" s="12" t="s">
        <v>6557</v>
      </c>
      <c r="N47" s="12">
        <v>621599893</v>
      </c>
      <c r="O47" s="13"/>
      <c r="P47" s="13" t="s">
        <v>33</v>
      </c>
      <c r="Q47" s="13"/>
      <c r="R47" s="13"/>
      <c r="S47" s="13"/>
      <c r="T47" s="13"/>
      <c r="U47" s="13"/>
      <c r="V47" s="13"/>
      <c r="W47" s="13"/>
      <c r="X47" s="13"/>
      <c r="Y47" s="13" t="s">
        <v>50</v>
      </c>
      <c r="Z47" s="13" t="s">
        <v>50</v>
      </c>
    </row>
    <row r="48" spans="1:26" ht="26" x14ac:dyDescent="0.35">
      <c r="A48" s="12">
        <v>70</v>
      </c>
      <c r="B48" s="12" t="s">
        <v>47</v>
      </c>
      <c r="C48" s="12" t="s">
        <v>1130</v>
      </c>
      <c r="D48" s="12" t="s">
        <v>1131</v>
      </c>
      <c r="E48" s="12" t="s">
        <v>1132</v>
      </c>
      <c r="F48" s="12" t="s">
        <v>102</v>
      </c>
      <c r="G48" s="12" t="s">
        <v>55</v>
      </c>
      <c r="H48" s="12" t="s">
        <v>1133</v>
      </c>
      <c r="I48" s="12"/>
      <c r="J48" s="12" t="s">
        <v>1134</v>
      </c>
      <c r="K48" s="12" t="s">
        <v>1135</v>
      </c>
      <c r="L48" s="17" t="s">
        <v>6602</v>
      </c>
      <c r="M48" s="12" t="s">
        <v>1136</v>
      </c>
      <c r="N48" s="12">
        <v>88365767</v>
      </c>
      <c r="O48" s="13" t="s">
        <v>32</v>
      </c>
      <c r="P48" s="13"/>
      <c r="Q48" s="13"/>
      <c r="R48" s="13"/>
      <c r="S48" s="13"/>
      <c r="T48" s="13"/>
      <c r="U48" s="13"/>
      <c r="V48" s="13"/>
      <c r="W48" s="13"/>
      <c r="X48" s="13"/>
      <c r="Y48" s="13" t="s">
        <v>50</v>
      </c>
      <c r="Z48" s="13" t="s">
        <v>50</v>
      </c>
    </row>
    <row r="49" spans="1:26" x14ac:dyDescent="0.35">
      <c r="A49" s="12">
        <v>70</v>
      </c>
      <c r="B49" s="12" t="s">
        <v>47</v>
      </c>
      <c r="C49" s="12" t="s">
        <v>1226</v>
      </c>
      <c r="D49" s="12" t="s">
        <v>1227</v>
      </c>
      <c r="E49" s="12" t="s">
        <v>1228</v>
      </c>
      <c r="F49" s="12" t="s">
        <v>157</v>
      </c>
      <c r="G49" s="12" t="s">
        <v>55</v>
      </c>
      <c r="H49" s="12" t="s">
        <v>1229</v>
      </c>
      <c r="I49" s="12"/>
      <c r="J49" s="12" t="s">
        <v>1230</v>
      </c>
      <c r="K49" s="12" t="s">
        <v>1231</v>
      </c>
      <c r="L49" s="17" t="s">
        <v>6603</v>
      </c>
      <c r="M49" s="12" t="s">
        <v>1232</v>
      </c>
      <c r="N49" s="12">
        <v>145969783</v>
      </c>
      <c r="O49" s="13"/>
      <c r="P49" s="13" t="s">
        <v>33</v>
      </c>
      <c r="Q49" s="13"/>
      <c r="R49" s="13"/>
      <c r="S49" s="13"/>
      <c r="T49" s="13"/>
      <c r="U49" s="13"/>
      <c r="V49" s="13"/>
      <c r="W49" s="13"/>
      <c r="X49" s="13"/>
      <c r="Y49" s="13" t="s">
        <v>50</v>
      </c>
      <c r="Z49" s="13" t="s">
        <v>50</v>
      </c>
    </row>
    <row r="50" spans="1:26" x14ac:dyDescent="0.35">
      <c r="A50" s="12">
        <v>70</v>
      </c>
      <c r="B50" s="12" t="s">
        <v>47</v>
      </c>
      <c r="C50" s="12" t="s">
        <v>1307</v>
      </c>
      <c r="D50" s="12" t="s">
        <v>1308</v>
      </c>
      <c r="E50" s="12" t="s">
        <v>1309</v>
      </c>
      <c r="F50" s="12" t="s">
        <v>247</v>
      </c>
      <c r="G50" s="12" t="s">
        <v>55</v>
      </c>
      <c r="H50" s="12" t="s">
        <v>1310</v>
      </c>
      <c r="I50" s="12"/>
      <c r="J50" s="12" t="s">
        <v>1311</v>
      </c>
      <c r="K50" s="12" t="s">
        <v>1312</v>
      </c>
      <c r="L50" s="17" t="s">
        <v>6604</v>
      </c>
      <c r="M50" s="12" t="s">
        <v>1056</v>
      </c>
      <c r="N50" s="12">
        <v>788223647</v>
      </c>
      <c r="O50" s="13" t="s">
        <v>32</v>
      </c>
      <c r="P50" s="13"/>
      <c r="Q50" s="13" t="s">
        <v>34</v>
      </c>
      <c r="R50" s="13"/>
      <c r="S50" s="13"/>
      <c r="T50" s="13"/>
      <c r="U50" s="13"/>
      <c r="V50" s="13"/>
      <c r="W50" s="13"/>
      <c r="X50" s="13"/>
      <c r="Y50" s="13" t="s">
        <v>50</v>
      </c>
      <c r="Z50" s="13" t="s">
        <v>50</v>
      </c>
    </row>
    <row r="51" spans="1:26" x14ac:dyDescent="0.35">
      <c r="A51" s="12">
        <v>70</v>
      </c>
      <c r="B51" s="12" t="s">
        <v>47</v>
      </c>
      <c r="C51" s="12" t="s">
        <v>1775</v>
      </c>
      <c r="D51" s="12" t="s">
        <v>1776</v>
      </c>
      <c r="E51" s="12" t="s">
        <v>1777</v>
      </c>
      <c r="F51" s="12" t="s">
        <v>191</v>
      </c>
      <c r="G51" s="12" t="s">
        <v>55</v>
      </c>
      <c r="H51" s="12" t="s">
        <v>1778</v>
      </c>
      <c r="I51" s="12"/>
      <c r="J51" s="12">
        <v>5407299926</v>
      </c>
      <c r="K51" s="12" t="s">
        <v>1779</v>
      </c>
      <c r="L51" s="17" t="s">
        <v>6605</v>
      </c>
      <c r="M51" s="12" t="s">
        <v>446</v>
      </c>
      <c r="N51" s="12">
        <v>832904770</v>
      </c>
      <c r="O51" s="13" t="s">
        <v>32</v>
      </c>
      <c r="P51" s="13"/>
      <c r="Q51" s="13"/>
      <c r="R51" s="13"/>
      <c r="S51" s="13"/>
      <c r="T51" s="13"/>
      <c r="U51" s="13"/>
      <c r="V51" s="13"/>
      <c r="W51" s="13"/>
      <c r="X51" s="13"/>
      <c r="Y51" s="13" t="s">
        <v>50</v>
      </c>
      <c r="Z51" s="13" t="s">
        <v>50</v>
      </c>
    </row>
    <row r="52" spans="1:26" x14ac:dyDescent="0.35">
      <c r="A52" s="12">
        <v>70</v>
      </c>
      <c r="B52" s="12" t="s">
        <v>47</v>
      </c>
      <c r="C52" s="12" t="s">
        <v>1790</v>
      </c>
      <c r="D52" s="12" t="s">
        <v>1791</v>
      </c>
      <c r="E52" s="12" t="s">
        <v>1792</v>
      </c>
      <c r="F52" s="12" t="s">
        <v>191</v>
      </c>
      <c r="G52" s="12" t="s">
        <v>55</v>
      </c>
      <c r="H52" s="12" t="s">
        <v>1793</v>
      </c>
      <c r="I52" s="12"/>
      <c r="J52" s="12" t="s">
        <v>1794</v>
      </c>
      <c r="K52" s="12" t="s">
        <v>1795</v>
      </c>
      <c r="L52" s="17" t="s">
        <v>6606</v>
      </c>
      <c r="M52" s="12" t="s">
        <v>1796</v>
      </c>
      <c r="N52" s="12">
        <v>19121586</v>
      </c>
      <c r="O52" s="13"/>
      <c r="P52" s="13" t="s">
        <v>33</v>
      </c>
      <c r="Q52" s="13"/>
      <c r="R52" s="13"/>
      <c r="S52" s="13"/>
      <c r="T52" s="13"/>
      <c r="U52" s="13"/>
      <c r="V52" s="13"/>
      <c r="W52" s="13"/>
      <c r="X52" s="13"/>
      <c r="Y52" s="13" t="s">
        <v>50</v>
      </c>
      <c r="Z52" s="13" t="s">
        <v>50</v>
      </c>
    </row>
    <row r="53" spans="1:26" x14ac:dyDescent="0.35">
      <c r="A53" s="12">
        <v>70</v>
      </c>
      <c r="B53" s="12" t="s">
        <v>47</v>
      </c>
      <c r="C53" s="12" t="s">
        <v>1850</v>
      </c>
      <c r="D53" s="12" t="s">
        <v>1851</v>
      </c>
      <c r="E53" s="12" t="s">
        <v>1852</v>
      </c>
      <c r="F53" s="12" t="s">
        <v>670</v>
      </c>
      <c r="G53" s="12" t="s">
        <v>55</v>
      </c>
      <c r="H53" s="12" t="s">
        <v>1253</v>
      </c>
      <c r="I53" s="12"/>
      <c r="J53" s="12" t="s">
        <v>1853</v>
      </c>
      <c r="K53" s="12" t="s">
        <v>1854</v>
      </c>
      <c r="L53" s="17" t="s">
        <v>6607</v>
      </c>
      <c r="M53" s="12" t="s">
        <v>717</v>
      </c>
      <c r="N53" s="12">
        <v>78815475</v>
      </c>
      <c r="O53" s="13" t="s">
        <v>32</v>
      </c>
      <c r="P53" s="13"/>
      <c r="Q53" s="13"/>
      <c r="R53" s="13"/>
      <c r="S53" s="13"/>
      <c r="T53" s="13"/>
      <c r="U53" s="13"/>
      <c r="V53" s="13"/>
      <c r="W53" s="13"/>
      <c r="X53" s="13" t="s">
        <v>41</v>
      </c>
      <c r="Y53" s="13" t="s">
        <v>50</v>
      </c>
      <c r="Z53" s="13" t="s">
        <v>50</v>
      </c>
    </row>
    <row r="54" spans="1:26" x14ac:dyDescent="0.35">
      <c r="A54" s="12">
        <v>70</v>
      </c>
      <c r="B54" s="12" t="s">
        <v>47</v>
      </c>
      <c r="C54" s="12" t="s">
        <v>2135</v>
      </c>
      <c r="D54" s="12" t="s">
        <v>2136</v>
      </c>
      <c r="E54" s="12" t="s">
        <v>2137</v>
      </c>
      <c r="F54" s="12" t="s">
        <v>102</v>
      </c>
      <c r="G54" s="12" t="s">
        <v>55</v>
      </c>
      <c r="H54" s="12" t="s">
        <v>1008</v>
      </c>
      <c r="I54" s="12"/>
      <c r="J54" s="12" t="s">
        <v>2138</v>
      </c>
      <c r="K54" s="12" t="s">
        <v>2139</v>
      </c>
      <c r="L54" s="17" t="s">
        <v>6608</v>
      </c>
      <c r="M54" s="12" t="s">
        <v>2140</v>
      </c>
      <c r="N54" s="12">
        <v>22665041</v>
      </c>
      <c r="O54" s="13" t="s">
        <v>32</v>
      </c>
      <c r="P54" s="13"/>
      <c r="Q54" s="13" t="s">
        <v>34</v>
      </c>
      <c r="R54" s="13" t="s">
        <v>35</v>
      </c>
      <c r="S54" s="13" t="s">
        <v>36</v>
      </c>
      <c r="T54" s="13"/>
      <c r="U54" s="13"/>
      <c r="V54" s="13" t="s">
        <v>39</v>
      </c>
      <c r="W54" s="13" t="s">
        <v>40</v>
      </c>
      <c r="X54" s="13"/>
      <c r="Y54" s="13" t="s">
        <v>50</v>
      </c>
      <c r="Z54" s="13" t="s">
        <v>50</v>
      </c>
    </row>
    <row r="55" spans="1:26" x14ac:dyDescent="0.35">
      <c r="A55" s="12">
        <v>70</v>
      </c>
      <c r="B55" s="12" t="s">
        <v>47</v>
      </c>
      <c r="C55" s="12" t="s">
        <v>2310</v>
      </c>
      <c r="D55" s="12" t="s">
        <v>2311</v>
      </c>
      <c r="E55" s="12" t="s">
        <v>2312</v>
      </c>
      <c r="F55" s="12" t="s">
        <v>1246</v>
      </c>
      <c r="G55" s="12" t="s">
        <v>55</v>
      </c>
      <c r="H55" s="12" t="s">
        <v>2313</v>
      </c>
      <c r="I55" s="12"/>
      <c r="J55" s="12" t="s">
        <v>2314</v>
      </c>
      <c r="K55" s="12" t="s">
        <v>2315</v>
      </c>
      <c r="L55" s="17" t="s">
        <v>6609</v>
      </c>
      <c r="M55" s="12" t="s">
        <v>2316</v>
      </c>
      <c r="N55" s="12">
        <v>125744040</v>
      </c>
      <c r="O55" s="13" t="s">
        <v>32</v>
      </c>
      <c r="P55" s="13"/>
      <c r="Q55" s="13"/>
      <c r="R55" s="13"/>
      <c r="S55" s="13"/>
      <c r="T55" s="13"/>
      <c r="U55" s="13"/>
      <c r="V55" s="13" t="s">
        <v>39</v>
      </c>
      <c r="W55" s="13"/>
      <c r="X55" s="13"/>
      <c r="Y55" s="13" t="s">
        <v>50</v>
      </c>
      <c r="Z55" s="13" t="s">
        <v>50</v>
      </c>
    </row>
    <row r="56" spans="1:26" ht="26" x14ac:dyDescent="0.35">
      <c r="A56" s="12">
        <v>70</v>
      </c>
      <c r="B56" s="12" t="s">
        <v>47</v>
      </c>
      <c r="C56" s="12" t="s">
        <v>2438</v>
      </c>
      <c r="D56" s="12" t="s">
        <v>2439</v>
      </c>
      <c r="E56" s="12" t="s">
        <v>2440</v>
      </c>
      <c r="F56" s="12" t="s">
        <v>104</v>
      </c>
      <c r="G56" s="12" t="s">
        <v>55</v>
      </c>
      <c r="H56" s="12" t="s">
        <v>2441</v>
      </c>
      <c r="I56" s="12"/>
      <c r="J56" s="12" t="s">
        <v>2442</v>
      </c>
      <c r="K56" s="12" t="s">
        <v>2443</v>
      </c>
      <c r="L56" s="17" t="s">
        <v>6610</v>
      </c>
      <c r="M56" s="12" t="s">
        <v>2444</v>
      </c>
      <c r="N56" s="12">
        <v>125493416</v>
      </c>
      <c r="O56" s="13" t="s">
        <v>32</v>
      </c>
      <c r="P56" s="13"/>
      <c r="Q56" s="13"/>
      <c r="R56" s="13"/>
      <c r="S56" s="13"/>
      <c r="T56" s="13"/>
      <c r="U56" s="13" t="s">
        <v>38</v>
      </c>
      <c r="V56" s="13" t="s">
        <v>39</v>
      </c>
      <c r="W56" s="13"/>
      <c r="X56" s="13"/>
      <c r="Y56" s="13" t="s">
        <v>50</v>
      </c>
      <c r="Z56" s="13" t="s">
        <v>50</v>
      </c>
    </row>
    <row r="57" spans="1:26" ht="26" x14ac:dyDescent="0.35">
      <c r="A57" s="12">
        <v>70</v>
      </c>
      <c r="B57" s="12" t="s">
        <v>47</v>
      </c>
      <c r="C57" s="12" t="s">
        <v>2598</v>
      </c>
      <c r="D57" s="12" t="s">
        <v>2599</v>
      </c>
      <c r="E57" s="12" t="s">
        <v>2600</v>
      </c>
      <c r="F57" s="12" t="s">
        <v>157</v>
      </c>
      <c r="G57" s="12" t="s">
        <v>55</v>
      </c>
      <c r="H57" s="12" t="s">
        <v>2601</v>
      </c>
      <c r="I57" s="12"/>
      <c r="J57" s="12" t="s">
        <v>2602</v>
      </c>
      <c r="K57" s="12" t="s">
        <v>2603</v>
      </c>
      <c r="L57" s="17" t="s">
        <v>6611</v>
      </c>
      <c r="M57" s="12" t="s">
        <v>2604</v>
      </c>
      <c r="N57" s="12">
        <v>67641597</v>
      </c>
      <c r="O57" s="13"/>
      <c r="P57" s="13" t="s">
        <v>33</v>
      </c>
      <c r="Q57" s="13"/>
      <c r="R57" s="13"/>
      <c r="S57" s="13"/>
      <c r="T57" s="13"/>
      <c r="U57" s="13"/>
      <c r="V57" s="13"/>
      <c r="W57" s="13"/>
      <c r="X57" s="13"/>
      <c r="Y57" s="13" t="s">
        <v>50</v>
      </c>
      <c r="Z57" s="13" t="s">
        <v>50</v>
      </c>
    </row>
    <row r="58" spans="1:26" x14ac:dyDescent="0.35">
      <c r="A58" s="12">
        <v>70</v>
      </c>
      <c r="B58" s="12" t="s">
        <v>47</v>
      </c>
      <c r="C58" s="12" t="s">
        <v>2728</v>
      </c>
      <c r="D58" s="12" t="s">
        <v>2729</v>
      </c>
      <c r="E58" s="12" t="s">
        <v>2730</v>
      </c>
      <c r="F58" s="12" t="s">
        <v>191</v>
      </c>
      <c r="G58" s="12" t="s">
        <v>55</v>
      </c>
      <c r="H58" s="12" t="s">
        <v>2731</v>
      </c>
      <c r="I58" s="12"/>
      <c r="J58" s="12" t="s">
        <v>2732</v>
      </c>
      <c r="K58" s="12" t="s">
        <v>2733</v>
      </c>
      <c r="L58" s="17" t="s">
        <v>6612</v>
      </c>
      <c r="M58" s="12" t="s">
        <v>2054</v>
      </c>
      <c r="N58" s="12">
        <v>128159105</v>
      </c>
      <c r="O58" s="13"/>
      <c r="P58" s="13" t="s">
        <v>33</v>
      </c>
      <c r="Q58" s="13"/>
      <c r="R58" s="13"/>
      <c r="S58" s="13"/>
      <c r="T58" s="13"/>
      <c r="U58" s="13"/>
      <c r="V58" s="13"/>
      <c r="W58" s="13"/>
      <c r="X58" s="13"/>
      <c r="Y58" s="13" t="s">
        <v>50</v>
      </c>
      <c r="Z58" s="13" t="s">
        <v>50</v>
      </c>
    </row>
    <row r="59" spans="1:26" x14ac:dyDescent="0.35">
      <c r="A59" s="12">
        <v>70</v>
      </c>
      <c r="B59" s="12" t="s">
        <v>47</v>
      </c>
      <c r="C59" s="12" t="s">
        <v>2874</v>
      </c>
      <c r="D59" s="12" t="s">
        <v>2875</v>
      </c>
      <c r="E59" s="12" t="s">
        <v>2876</v>
      </c>
      <c r="F59" s="12" t="s">
        <v>151</v>
      </c>
      <c r="G59" s="12" t="s">
        <v>55</v>
      </c>
      <c r="H59" s="12" t="s">
        <v>2877</v>
      </c>
      <c r="I59" s="12"/>
      <c r="J59" s="12" t="s">
        <v>2878</v>
      </c>
      <c r="K59" s="12" t="s">
        <v>2879</v>
      </c>
      <c r="L59" s="17" t="s">
        <v>6613</v>
      </c>
      <c r="M59" s="12" t="s">
        <v>1430</v>
      </c>
      <c r="N59" s="12">
        <v>77817617</v>
      </c>
      <c r="O59" s="13"/>
      <c r="P59" s="13" t="s">
        <v>33</v>
      </c>
      <c r="Q59" s="13"/>
      <c r="R59" s="13"/>
      <c r="S59" s="13"/>
      <c r="T59" s="13"/>
      <c r="U59" s="13"/>
      <c r="V59" s="13"/>
      <c r="W59" s="13"/>
      <c r="X59" s="13"/>
      <c r="Y59" s="13" t="s">
        <v>50</v>
      </c>
      <c r="Z59" s="13"/>
    </row>
    <row r="60" spans="1:26" x14ac:dyDescent="0.35">
      <c r="A60" s="12">
        <v>70</v>
      </c>
      <c r="B60" s="12" t="s">
        <v>47</v>
      </c>
      <c r="C60" s="12" t="s">
        <v>3070</v>
      </c>
      <c r="D60" s="12" t="s">
        <v>3071</v>
      </c>
      <c r="E60" s="12" t="s">
        <v>3072</v>
      </c>
      <c r="F60" s="12" t="s">
        <v>157</v>
      </c>
      <c r="G60" s="12" t="s">
        <v>55</v>
      </c>
      <c r="H60" s="12" t="s">
        <v>3073</v>
      </c>
      <c r="I60" s="12"/>
      <c r="J60" s="12" t="s">
        <v>3074</v>
      </c>
      <c r="K60" s="12" t="s">
        <v>3075</v>
      </c>
      <c r="L60" s="17" t="s">
        <v>6614</v>
      </c>
      <c r="M60" s="12" t="s">
        <v>1849</v>
      </c>
      <c r="N60" s="12">
        <v>143147762</v>
      </c>
      <c r="O60" s="13"/>
      <c r="P60" s="13" t="s">
        <v>33</v>
      </c>
      <c r="Q60" s="13"/>
      <c r="R60" s="13"/>
      <c r="S60" s="13"/>
      <c r="T60" s="13"/>
      <c r="U60" s="13"/>
      <c r="V60" s="13"/>
      <c r="W60" s="13"/>
      <c r="X60" s="13"/>
      <c r="Y60" s="13" t="s">
        <v>50</v>
      </c>
      <c r="Z60" s="13" t="s">
        <v>50</v>
      </c>
    </row>
    <row r="61" spans="1:26" x14ac:dyDescent="0.35">
      <c r="A61" s="12">
        <v>70</v>
      </c>
      <c r="B61" s="12" t="s">
        <v>47</v>
      </c>
      <c r="C61" s="12" t="s">
        <v>3834</v>
      </c>
      <c r="D61" s="12" t="s">
        <v>3835</v>
      </c>
      <c r="E61" s="12" t="s">
        <v>3836</v>
      </c>
      <c r="F61" s="12" t="s">
        <v>191</v>
      </c>
      <c r="G61" s="12" t="s">
        <v>55</v>
      </c>
      <c r="H61" s="12" t="s">
        <v>3837</v>
      </c>
      <c r="I61" s="12"/>
      <c r="J61" s="12" t="s">
        <v>3838</v>
      </c>
      <c r="K61" s="12" t="s">
        <v>3839</v>
      </c>
      <c r="L61" s="17" t="s">
        <v>6615</v>
      </c>
      <c r="M61" s="12" t="s">
        <v>3840</v>
      </c>
      <c r="N61" s="12">
        <v>145463787</v>
      </c>
      <c r="O61" s="13"/>
      <c r="P61" s="13" t="s">
        <v>33</v>
      </c>
      <c r="Q61" s="13"/>
      <c r="R61" s="13"/>
      <c r="S61" s="13"/>
      <c r="T61" s="13"/>
      <c r="U61" s="13"/>
      <c r="V61" s="13"/>
      <c r="W61" s="13"/>
      <c r="X61" s="13"/>
      <c r="Y61" s="13" t="s">
        <v>50</v>
      </c>
      <c r="Z61" s="13" t="s">
        <v>50</v>
      </c>
    </row>
    <row r="62" spans="1:26" x14ac:dyDescent="0.35">
      <c r="A62" s="12">
        <v>70</v>
      </c>
      <c r="B62" s="12" t="s">
        <v>47</v>
      </c>
      <c r="C62" s="12" t="s">
        <v>4069</v>
      </c>
      <c r="D62" s="12" t="s">
        <v>4070</v>
      </c>
      <c r="E62" s="12" t="s">
        <v>4071</v>
      </c>
      <c r="F62" s="12" t="s">
        <v>104</v>
      </c>
      <c r="G62" s="12" t="s">
        <v>55</v>
      </c>
      <c r="H62" s="12">
        <v>22202</v>
      </c>
      <c r="I62" s="12"/>
      <c r="J62" s="12">
        <v>8664602944</v>
      </c>
      <c r="K62" s="12" t="s">
        <v>4072</v>
      </c>
      <c r="L62" s="17" t="s">
        <v>6616</v>
      </c>
      <c r="M62" s="12" t="s">
        <v>1188</v>
      </c>
      <c r="N62" s="12">
        <v>189410215</v>
      </c>
      <c r="O62" s="13" t="s">
        <v>32</v>
      </c>
      <c r="P62" s="13"/>
      <c r="Q62" s="13" t="s">
        <v>34</v>
      </c>
      <c r="R62" s="13"/>
      <c r="S62" s="13"/>
      <c r="T62" s="13"/>
      <c r="U62" s="13"/>
      <c r="V62" s="13" t="s">
        <v>39</v>
      </c>
      <c r="W62" s="13" t="s">
        <v>40</v>
      </c>
      <c r="X62" s="13"/>
      <c r="Y62" s="13" t="s">
        <v>50</v>
      </c>
      <c r="Z62" s="13" t="s">
        <v>50</v>
      </c>
    </row>
    <row r="63" spans="1:26" x14ac:dyDescent="0.35">
      <c r="A63" s="12">
        <v>70</v>
      </c>
      <c r="B63" s="12" t="s">
        <v>47</v>
      </c>
      <c r="C63" s="12" t="s">
        <v>4600</v>
      </c>
      <c r="D63" s="12" t="s">
        <v>4601</v>
      </c>
      <c r="E63" s="12" t="s">
        <v>4602</v>
      </c>
      <c r="F63" s="12" t="s">
        <v>191</v>
      </c>
      <c r="G63" s="12" t="s">
        <v>55</v>
      </c>
      <c r="H63" s="12" t="s">
        <v>4603</v>
      </c>
      <c r="I63" s="12"/>
      <c r="J63" s="12" t="s">
        <v>4604</v>
      </c>
      <c r="K63" s="12" t="s">
        <v>4605</v>
      </c>
      <c r="L63" s="17" t="s">
        <v>6617</v>
      </c>
      <c r="M63" s="12" t="s">
        <v>4606</v>
      </c>
      <c r="N63" s="12">
        <v>90643271</v>
      </c>
      <c r="O63" s="13" t="s">
        <v>32</v>
      </c>
      <c r="P63" s="13"/>
      <c r="Q63" s="13"/>
      <c r="R63" s="13"/>
      <c r="S63" s="13"/>
      <c r="T63" s="13"/>
      <c r="U63" s="13"/>
      <c r="V63" s="13"/>
      <c r="W63" s="13"/>
      <c r="X63" s="13"/>
      <c r="Y63" s="13" t="s">
        <v>50</v>
      </c>
      <c r="Z63" s="13" t="s">
        <v>50</v>
      </c>
    </row>
    <row r="64" spans="1:26" ht="26" x14ac:dyDescent="0.35">
      <c r="A64" s="12">
        <v>70</v>
      </c>
      <c r="B64" s="12" t="s">
        <v>47</v>
      </c>
      <c r="C64" s="12" t="s">
        <v>5610</v>
      </c>
      <c r="D64" s="12" t="s">
        <v>5611</v>
      </c>
      <c r="E64" s="12" t="s">
        <v>5612</v>
      </c>
      <c r="F64" s="12" t="s">
        <v>247</v>
      </c>
      <c r="G64" s="12" t="s">
        <v>55</v>
      </c>
      <c r="H64" s="12" t="s">
        <v>1462</v>
      </c>
      <c r="I64" s="12"/>
      <c r="J64" s="12">
        <v>7033476177</v>
      </c>
      <c r="K64" s="12" t="s">
        <v>5613</v>
      </c>
      <c r="L64" s="17" t="s">
        <v>6618</v>
      </c>
      <c r="M64" s="12" t="s">
        <v>962</v>
      </c>
      <c r="N64" s="12">
        <v>827144242</v>
      </c>
      <c r="O64" s="13" t="s">
        <v>32</v>
      </c>
      <c r="P64" s="13"/>
      <c r="Q64" s="13" t="s">
        <v>34</v>
      </c>
      <c r="R64" s="13" t="s">
        <v>35</v>
      </c>
      <c r="S64" s="13" t="s">
        <v>36</v>
      </c>
      <c r="T64" s="13"/>
      <c r="U64" s="13" t="s">
        <v>38</v>
      </c>
      <c r="V64" s="13" t="s">
        <v>39</v>
      </c>
      <c r="W64" s="13" t="s">
        <v>40</v>
      </c>
      <c r="X64" s="13"/>
      <c r="Y64" s="13" t="s">
        <v>50</v>
      </c>
      <c r="Z64" s="13" t="s">
        <v>50</v>
      </c>
    </row>
    <row r="65" spans="1:26" x14ac:dyDescent="0.35">
      <c r="A65" s="12">
        <v>70</v>
      </c>
      <c r="B65" s="12" t="s">
        <v>47</v>
      </c>
      <c r="C65" s="12" t="s">
        <v>5896</v>
      </c>
      <c r="D65" s="12" t="s">
        <v>5897</v>
      </c>
      <c r="E65" s="12" t="s">
        <v>5898</v>
      </c>
      <c r="F65" s="12" t="s">
        <v>142</v>
      </c>
      <c r="G65" s="12" t="s">
        <v>55</v>
      </c>
      <c r="H65" s="12" t="s">
        <v>5899</v>
      </c>
      <c r="I65" s="12"/>
      <c r="J65" s="12">
        <v>7032984695</v>
      </c>
      <c r="K65" s="12" t="s">
        <v>5900</v>
      </c>
      <c r="L65" s="17" t="s">
        <v>6619</v>
      </c>
      <c r="M65" s="12" t="s">
        <v>879</v>
      </c>
      <c r="N65" s="12">
        <v>622936151</v>
      </c>
      <c r="O65" s="13" t="s">
        <v>32</v>
      </c>
      <c r="P65" s="13"/>
      <c r="Q65" s="13"/>
      <c r="R65" s="13"/>
      <c r="S65" s="13"/>
      <c r="T65" s="13"/>
      <c r="U65" s="13"/>
      <c r="V65" s="13" t="s">
        <v>39</v>
      </c>
      <c r="W65" s="13"/>
      <c r="X65" s="13"/>
      <c r="Y65" s="13" t="s">
        <v>50</v>
      </c>
      <c r="Z65" s="13"/>
    </row>
    <row r="66" spans="1:26" x14ac:dyDescent="0.35">
      <c r="A66" s="12">
        <v>70</v>
      </c>
      <c r="B66" s="12" t="s">
        <v>47</v>
      </c>
      <c r="C66" s="12" t="s">
        <v>6042</v>
      </c>
      <c r="D66" s="12" t="s">
        <v>6043</v>
      </c>
      <c r="E66" s="12" t="s">
        <v>6044</v>
      </c>
      <c r="F66" s="12" t="s">
        <v>2022</v>
      </c>
      <c r="G66" s="12" t="s">
        <v>55</v>
      </c>
      <c r="H66" s="12" t="s">
        <v>6045</v>
      </c>
      <c r="I66" s="12"/>
      <c r="J66" s="12" t="s">
        <v>6046</v>
      </c>
      <c r="K66" s="12" t="s">
        <v>6047</v>
      </c>
      <c r="L66" s="17" t="s">
        <v>6620</v>
      </c>
      <c r="M66" s="12" t="s">
        <v>3776</v>
      </c>
      <c r="N66" s="12">
        <v>828076617</v>
      </c>
      <c r="O66" s="13" t="s">
        <v>32</v>
      </c>
      <c r="P66" s="13"/>
      <c r="Q66" s="13" t="s">
        <v>34</v>
      </c>
      <c r="R66" s="13"/>
      <c r="S66" s="13"/>
      <c r="T66" s="13"/>
      <c r="U66" s="13"/>
      <c r="V66" s="13"/>
      <c r="W66" s="13"/>
      <c r="X66" s="13"/>
      <c r="Y66" s="13" t="s">
        <v>50</v>
      </c>
      <c r="Z66" s="13" t="s">
        <v>50</v>
      </c>
    </row>
    <row r="67" spans="1:26" x14ac:dyDescent="0.35">
      <c r="A67" s="12">
        <v>70</v>
      </c>
      <c r="B67" s="12" t="s">
        <v>47</v>
      </c>
      <c r="C67" s="12" t="s">
        <v>6118</v>
      </c>
      <c r="D67" s="12" t="s">
        <v>6119</v>
      </c>
      <c r="E67" s="12" t="s">
        <v>6120</v>
      </c>
      <c r="F67" s="12" t="s">
        <v>2562</v>
      </c>
      <c r="G67" s="12" t="s">
        <v>55</v>
      </c>
      <c r="H67" s="12" t="s">
        <v>6121</v>
      </c>
      <c r="I67" s="12"/>
      <c r="J67" s="12" t="s">
        <v>6122</v>
      </c>
      <c r="K67" s="12" t="s">
        <v>6123</v>
      </c>
      <c r="L67" s="17" t="s">
        <v>6621</v>
      </c>
      <c r="M67" s="12" t="s">
        <v>3341</v>
      </c>
      <c r="N67" s="12">
        <v>809065022</v>
      </c>
      <c r="O67" s="13" t="s">
        <v>32</v>
      </c>
      <c r="P67" s="13"/>
      <c r="Q67" s="13"/>
      <c r="R67" s="13"/>
      <c r="S67" s="13"/>
      <c r="T67" s="13"/>
      <c r="U67" s="13"/>
      <c r="V67" s="13" t="s">
        <v>39</v>
      </c>
      <c r="W67" s="13"/>
      <c r="X67" s="13"/>
      <c r="Y67" s="13" t="s">
        <v>50</v>
      </c>
      <c r="Z67" s="13" t="s">
        <v>50</v>
      </c>
    </row>
    <row r="68" spans="1:26" x14ac:dyDescent="0.35">
      <c r="A68" s="12">
        <v>70</v>
      </c>
      <c r="B68" s="12" t="s">
        <v>47</v>
      </c>
      <c r="C68" s="12" t="s">
        <v>6256</v>
      </c>
      <c r="D68" s="12" t="s">
        <v>6257</v>
      </c>
      <c r="E68" s="12" t="s">
        <v>6258</v>
      </c>
      <c r="F68" s="12" t="s">
        <v>88</v>
      </c>
      <c r="G68" s="12" t="s">
        <v>55</v>
      </c>
      <c r="H68" s="12" t="s">
        <v>946</v>
      </c>
      <c r="I68" s="12"/>
      <c r="J68" s="12" t="s">
        <v>6259</v>
      </c>
      <c r="K68" s="12" t="s">
        <v>6260</v>
      </c>
      <c r="L68" s="17" t="s">
        <v>6622</v>
      </c>
      <c r="M68" s="12" t="s">
        <v>6205</v>
      </c>
      <c r="N68" s="12">
        <v>184456155</v>
      </c>
      <c r="O68" s="13" t="s">
        <v>32</v>
      </c>
      <c r="P68" s="13"/>
      <c r="Q68" s="13"/>
      <c r="R68" s="13"/>
      <c r="S68" s="13"/>
      <c r="T68" s="13"/>
      <c r="U68" s="13"/>
      <c r="V68" s="13"/>
      <c r="W68" s="13"/>
      <c r="X68" s="13"/>
      <c r="Y68" s="13" t="s">
        <v>50</v>
      </c>
      <c r="Z68" s="13"/>
    </row>
    <row r="69" spans="1:26" x14ac:dyDescent="0.35">
      <c r="A69" s="12">
        <v>70</v>
      </c>
      <c r="B69" s="12" t="s">
        <v>47</v>
      </c>
      <c r="C69" s="12" t="s">
        <v>6028</v>
      </c>
      <c r="D69" s="12" t="s">
        <v>6029</v>
      </c>
      <c r="E69" s="12" t="s">
        <v>6030</v>
      </c>
      <c r="F69" s="12" t="s">
        <v>3311</v>
      </c>
      <c r="G69" s="12" t="s">
        <v>2372</v>
      </c>
      <c r="H69" s="12" t="s">
        <v>6031</v>
      </c>
      <c r="I69" s="12"/>
      <c r="J69" s="12" t="s">
        <v>6032</v>
      </c>
      <c r="K69" s="12" t="s">
        <v>6033</v>
      </c>
      <c r="L69" s="17" t="s">
        <v>6623</v>
      </c>
      <c r="M69" s="12" t="s">
        <v>4667</v>
      </c>
      <c r="N69" s="12">
        <v>114413482</v>
      </c>
      <c r="O69" s="13" t="s">
        <v>32</v>
      </c>
      <c r="P69" s="13"/>
      <c r="Q69" s="13"/>
      <c r="R69" s="13"/>
      <c r="S69" s="13"/>
      <c r="T69" s="13"/>
      <c r="U69" s="13"/>
      <c r="V69" s="13" t="s">
        <v>39</v>
      </c>
      <c r="W69" s="13" t="s">
        <v>40</v>
      </c>
      <c r="X69" s="13"/>
      <c r="Y69" s="13" t="s">
        <v>50</v>
      </c>
      <c r="Z69" s="13" t="s">
        <v>50</v>
      </c>
    </row>
  </sheetData>
  <autoFilter ref="A1:Z69"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14:AA71">
      <sortCondition ref="G8:G71"/>
    </sortState>
  </autoFilter>
  <mergeCells count="18">
    <mergeCell ref="N1:N7"/>
    <mergeCell ref="O1:X1"/>
    <mergeCell ref="O2:X2"/>
    <mergeCell ref="Y5:Z5"/>
    <mergeCell ref="H1:H7"/>
    <mergeCell ref="I1:I7"/>
    <mergeCell ref="J1:J7"/>
    <mergeCell ref="K1:K7"/>
    <mergeCell ref="L1:L7"/>
    <mergeCell ref="M1:M7"/>
    <mergeCell ref="W3:W6"/>
    <mergeCell ref="F1:F7"/>
    <mergeCell ref="G1:G7"/>
    <mergeCell ref="A1:A7"/>
    <mergeCell ref="B1:B7"/>
    <mergeCell ref="C1:C7"/>
    <mergeCell ref="D1:D7"/>
    <mergeCell ref="E1:E7"/>
  </mergeCells>
  <hyperlinks>
    <hyperlink ref="L25" r:id="rId1"/>
    <hyperlink ref="L44" r:id="rId2"/>
    <hyperlink ref="L8" r:id="rId3"/>
    <hyperlink ref="L9" r:id="rId4"/>
    <hyperlink ref="L10" r:id="rId5"/>
    <hyperlink ref="L11" r:id="rId6"/>
    <hyperlink ref="L12" r:id="rId7"/>
    <hyperlink ref="L13" r:id="rId8"/>
    <hyperlink ref="L14" r:id="rId9"/>
    <hyperlink ref="L15" r:id="rId10"/>
    <hyperlink ref="L16" r:id="rId11"/>
    <hyperlink ref="L17" r:id="rId12"/>
    <hyperlink ref="L18" r:id="rId13"/>
    <hyperlink ref="L19" r:id="rId14"/>
    <hyperlink ref="L20" r:id="rId15"/>
    <hyperlink ref="L21" r:id="rId16"/>
    <hyperlink ref="L22" r:id="rId17"/>
    <hyperlink ref="L23" r:id="rId18"/>
    <hyperlink ref="L24" r:id="rId19"/>
    <hyperlink ref="L26" r:id="rId20"/>
    <hyperlink ref="L27" r:id="rId21"/>
    <hyperlink ref="L28" r:id="rId22"/>
    <hyperlink ref="L29" r:id="rId23"/>
    <hyperlink ref="L30" r:id="rId24"/>
    <hyperlink ref="L31" r:id="rId25"/>
    <hyperlink ref="L32" r:id="rId26"/>
    <hyperlink ref="L33" r:id="rId27"/>
    <hyperlink ref="L34" r:id="rId28"/>
    <hyperlink ref="L35" r:id="rId29"/>
    <hyperlink ref="L36" r:id="rId30"/>
    <hyperlink ref="L37" r:id="rId31"/>
    <hyperlink ref="L38" r:id="rId32"/>
    <hyperlink ref="L39" r:id="rId33"/>
    <hyperlink ref="L40" r:id="rId34"/>
    <hyperlink ref="L41" r:id="rId35"/>
    <hyperlink ref="L42" r:id="rId36"/>
    <hyperlink ref="L43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L54" r:id="rId47"/>
    <hyperlink ref="L55" r:id="rId48"/>
    <hyperlink ref="L56" r:id="rId49"/>
    <hyperlink ref="L57" r:id="rId50"/>
    <hyperlink ref="L58" r:id="rId51"/>
    <hyperlink ref="L59" r:id="rId52"/>
    <hyperlink ref="L60" r:id="rId53"/>
    <hyperlink ref="L61" r:id="rId54"/>
    <hyperlink ref="L62" r:id="rId55"/>
    <hyperlink ref="L63" r:id="rId56"/>
    <hyperlink ref="L64" r:id="rId57"/>
    <hyperlink ref="L65" r:id="rId58"/>
    <hyperlink ref="L66" r:id="rId59"/>
    <hyperlink ref="L67" r:id="rId60"/>
    <hyperlink ref="L68" r:id="rId61"/>
    <hyperlink ref="L69" r:id="rId62"/>
  </hyperlinks>
  <pageMargins left="0.75" right="0.75" top="1" bottom="1" header="0.5" footer="0.5"/>
  <pageSetup orientation="portrait"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2015_08_20_01_12_18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2015_08_20_01_12_51.xls GSA eLibrary Download Schedule Details</dc:title>
  <dc:creator>Atkinson, Joel</dc:creator>
  <cp:lastModifiedBy>DMS</cp:lastModifiedBy>
  <dcterms:created xsi:type="dcterms:W3CDTF">2015-08-20T18:14:03Z</dcterms:created>
  <dcterms:modified xsi:type="dcterms:W3CDTF">2015-12-21T16:18:20Z</dcterms:modified>
</cp:coreProperties>
</file>